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개인문서함\2026년 총무노무부\4. 경영공시(사전정보공표)\"/>
    </mc:Choice>
  </mc:AlternateContent>
  <xr:revisionPtr revIDLastSave="0" documentId="8_{EBBF8B9C-1812-4E3F-A1C0-94C79359BC23}" xr6:coauthVersionLast="47" xr6:coauthVersionMax="47" xr10:uidLastSave="{00000000-0000-0000-0000-000000000000}"/>
  <bookViews>
    <workbookView xWindow="32445" yWindow="0" windowWidth="21405" windowHeight="15480" xr2:uid="{00000000-000D-0000-FFFF-FFFF00000000}"/>
  </bookViews>
  <sheets>
    <sheet name="국립생태원 보유동물 목록" sheetId="26" r:id="rId1"/>
  </sheets>
  <definedNames>
    <definedName name="_xlnm._FilterDatabase" localSheetId="0" hidden="1">'국립생태원 보유동물 목록'!$B$1:$B$246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6" i="26" l="1"/>
  <c r="G246" i="26"/>
  <c r="G222" i="26"/>
  <c r="G73" i="26"/>
  <c r="G41" i="26"/>
  <c r="G27" i="26"/>
  <c r="G16" i="26"/>
</calcChain>
</file>

<file path=xl/sharedStrings.xml><?xml version="1.0" encoding="utf-8"?>
<sst xmlns="http://schemas.openxmlformats.org/spreadsheetml/2006/main" count="1189" uniqueCount="736">
  <si>
    <t>번호</t>
    <phoneticPr fontId="1" type="noConversion"/>
  </si>
  <si>
    <t>학명</t>
    <phoneticPr fontId="3" type="noConversion"/>
  </si>
  <si>
    <t>국립생태원 전시관별 동물소개 및 보유현황</t>
    <phoneticPr fontId="1" type="noConversion"/>
  </si>
  <si>
    <t>기후대관</t>
    <phoneticPr fontId="1" type="noConversion"/>
  </si>
  <si>
    <t>국명</t>
    <phoneticPr fontId="1" type="noConversion"/>
  </si>
  <si>
    <t>사막여우</t>
  </si>
  <si>
    <t>Vulpes zerda</t>
  </si>
  <si>
    <t>산양</t>
  </si>
  <si>
    <t>담비</t>
  </si>
  <si>
    <t>수달</t>
  </si>
  <si>
    <t>Lutra lutra</t>
  </si>
  <si>
    <t>흰손긴팔원숭이</t>
  </si>
  <si>
    <t>Hylobates lar</t>
  </si>
  <si>
    <t>노랑뺨볏긴팔원숭이</t>
  </si>
  <si>
    <t>Nomascus gabriellae</t>
  </si>
  <si>
    <t>목화머리타마린</t>
  </si>
  <si>
    <t>사슴생태원</t>
    <phoneticPr fontId="1" type="noConversion"/>
  </si>
  <si>
    <t>Aquila chrysaetos</t>
  </si>
  <si>
    <t>회색앵무</t>
  </si>
  <si>
    <t>Psittacus erithacus</t>
  </si>
  <si>
    <t>Pyrrhura molinae</t>
  </si>
  <si>
    <t>맹금사</t>
    <phoneticPr fontId="1" type="noConversion"/>
  </si>
  <si>
    <t>동북아산림동물보호시설</t>
    <phoneticPr fontId="1" type="noConversion"/>
  </si>
  <si>
    <t>포유류</t>
    <phoneticPr fontId="1" type="noConversion"/>
  </si>
  <si>
    <t>조류</t>
    <phoneticPr fontId="1" type="noConversion"/>
  </si>
  <si>
    <t>에코케어센터</t>
    <phoneticPr fontId="1" type="noConversion"/>
  </si>
  <si>
    <t>독화살개구리</t>
  </si>
  <si>
    <t>Dendrobates tinctorius</t>
  </si>
  <si>
    <t>삼바바토마토개구리</t>
  </si>
  <si>
    <t>Dyscophus guineti</t>
  </si>
  <si>
    <t>황제영원</t>
  </si>
  <si>
    <t>Tylototriton shanjing</t>
  </si>
  <si>
    <t>양서류</t>
    <phoneticPr fontId="1" type="noConversion"/>
  </si>
  <si>
    <t>청개구리</t>
    <phoneticPr fontId="1" type="noConversion"/>
  </si>
  <si>
    <t>알다브라육지거북</t>
  </si>
  <si>
    <t>마다가스카르자이언트데이게코</t>
  </si>
  <si>
    <t>Phelsuma grandis</t>
  </si>
  <si>
    <t>코뿔이구아나</t>
  </si>
  <si>
    <t>Cyclura cornuta</t>
  </si>
  <si>
    <t>Heloderma suspectum</t>
  </si>
  <si>
    <t>가시꼬리왕도마뱀</t>
  </si>
  <si>
    <t>Varanus acanthurus</t>
  </si>
  <si>
    <t>물왕도마뱀</t>
  </si>
  <si>
    <t>Varanus salvator</t>
  </si>
  <si>
    <t>버마비단뱀</t>
  </si>
  <si>
    <t>Python bivittatus</t>
  </si>
  <si>
    <t>점박이비단뱀</t>
  </si>
  <si>
    <t>Antaresia maculosa</t>
  </si>
  <si>
    <t>Acrantophis dumerili</t>
  </si>
  <si>
    <t>아마존나무보아</t>
  </si>
  <si>
    <t>볼비단뱀</t>
  </si>
  <si>
    <t>Python regius</t>
  </si>
  <si>
    <t>Uromastyx geyri</t>
  </si>
  <si>
    <t>에메랄드나무왕도마뱀</t>
  </si>
  <si>
    <t>Varanus prasinus</t>
  </si>
  <si>
    <t>Gekko gecko</t>
  </si>
  <si>
    <t>열대갑옷도마뱀</t>
  </si>
  <si>
    <t>Cordylus tropidosternum</t>
  </si>
  <si>
    <t>솔방울도마뱀</t>
  </si>
  <si>
    <t>온두라스나무거북</t>
  </si>
  <si>
    <t>워터드래곤</t>
  </si>
  <si>
    <t>Physignathus cocincinus</t>
  </si>
  <si>
    <t>초록이구아나</t>
  </si>
  <si>
    <t>Iguana iguana</t>
  </si>
  <si>
    <t>개체수</t>
    <phoneticPr fontId="1" type="noConversion"/>
  </si>
  <si>
    <t>영명</t>
    <phoneticPr fontId="1" type="noConversion"/>
  </si>
  <si>
    <t>고라니</t>
  </si>
  <si>
    <t>Water Deer</t>
  </si>
  <si>
    <t>Hydropotes inermis</t>
  </si>
  <si>
    <t>노루</t>
  </si>
  <si>
    <t>Siberian Roe Deer</t>
  </si>
  <si>
    <t>Capreolus pygargus</t>
  </si>
  <si>
    <t>너구리</t>
  </si>
  <si>
    <t>Raccoon Dog</t>
  </si>
  <si>
    <t>Nyctereutes procyonoides</t>
  </si>
  <si>
    <t>Fennec Fox</t>
  </si>
  <si>
    <t>Long-tailed Goral</t>
  </si>
  <si>
    <t>Naemorhedus caudatus</t>
  </si>
  <si>
    <t>marten</t>
  </si>
  <si>
    <t>Martes</t>
  </si>
  <si>
    <t>Eurasian Otter</t>
  </si>
  <si>
    <t>검은꼬리프레리독</t>
  </si>
  <si>
    <t>Arizona Black-tailed Prairie Dog</t>
  </si>
  <si>
    <t>Cynomys ludovicianus</t>
  </si>
  <si>
    <t>Lar Gibbon</t>
  </si>
  <si>
    <t>Yellow-cheeked gibbon</t>
  </si>
  <si>
    <t>Cotton-headed Tamarin</t>
  </si>
  <si>
    <t>Oedipomidas oedipus</t>
  </si>
  <si>
    <t>검독수리</t>
  </si>
  <si>
    <t>Golden Eagle</t>
  </si>
  <si>
    <t>독수리</t>
  </si>
  <si>
    <t>Cinereous Vulture</t>
  </si>
  <si>
    <t>Aegypius monachus</t>
  </si>
  <si>
    <t>수리부엉이</t>
  </si>
  <si>
    <t>Eurasian Eagle-owl</t>
  </si>
  <si>
    <t>Bubo bubo</t>
  </si>
  <si>
    <t>원앙</t>
  </si>
  <si>
    <t>Mandarin Duck</t>
  </si>
  <si>
    <t>Aix galericulata</t>
  </si>
  <si>
    <t>젠투펭귄</t>
  </si>
  <si>
    <t>Gentoo Penguin</t>
  </si>
  <si>
    <t>Pygoscelis papua</t>
  </si>
  <si>
    <t>턱끈펭귄</t>
  </si>
  <si>
    <t>Chinstrap Penguin</t>
  </si>
  <si>
    <t>Pygoscelis antarcticus</t>
  </si>
  <si>
    <t>Grey Parrot</t>
  </si>
  <si>
    <t>왕관앵무</t>
  </si>
  <si>
    <t>Cockatiel</t>
  </si>
  <si>
    <t>Nymphicus hollandicus</t>
  </si>
  <si>
    <t>벗꽃모란앵무</t>
  </si>
  <si>
    <t>Peach-faced Lovebird</t>
  </si>
  <si>
    <t>Agapornis roseicollis</t>
  </si>
  <si>
    <t>초록뺨비늘앵무</t>
  </si>
  <si>
    <t>Green-cheeked Parakeet</t>
  </si>
  <si>
    <t>Dyeing Poison Frog</t>
  </si>
  <si>
    <t>멕시코도롱뇽</t>
  </si>
  <si>
    <t>Axolotl</t>
  </si>
  <si>
    <t>Ambystoma mexicanum</t>
  </si>
  <si>
    <t>도롱뇽</t>
  </si>
  <si>
    <t>Wonsan Salamander</t>
  </si>
  <si>
    <t>Hynobius leechii</t>
  </si>
  <si>
    <t>제주도롱뇽</t>
  </si>
  <si>
    <t>Cheju Salamander</t>
  </si>
  <si>
    <t>Hynobius quelpaertensis</t>
  </si>
  <si>
    <t>두꺼비</t>
  </si>
  <si>
    <t>Asiatic Toad</t>
  </si>
  <si>
    <t>Bufo gargarizans</t>
  </si>
  <si>
    <t>무당개구리</t>
  </si>
  <si>
    <t>Oriental Fire-bellied Toad</t>
  </si>
  <si>
    <t>Bombina orientalis</t>
  </si>
  <si>
    <t>녹색두꺼비</t>
  </si>
  <si>
    <t>Green Toad</t>
  </si>
  <si>
    <t>Bufotes viridis</t>
  </si>
  <si>
    <t>Sambava Tomato Frog</t>
  </si>
  <si>
    <t>Dumpy tree frog</t>
  </si>
  <si>
    <t>Litoria caerulea</t>
  </si>
  <si>
    <t>브라질뿔개구리</t>
    <phoneticPr fontId="1" type="noConversion"/>
  </si>
  <si>
    <t>Brazilian Horned Frog</t>
  </si>
  <si>
    <t>Ceratophrys aurita</t>
  </si>
  <si>
    <t>호랑이도롱뇽</t>
  </si>
  <si>
    <t>Eastern Tiger Salamander</t>
  </si>
  <si>
    <t>Ambystoma tigrinum</t>
  </si>
  <si>
    <t>Hoanglien Mountain Crocodile Newt</t>
  </si>
  <si>
    <t>Japanese tree Frog</t>
    <phoneticPr fontId="1" type="noConversion"/>
  </si>
  <si>
    <t>Dryophytes japonica</t>
    <phoneticPr fontId="1" type="noConversion"/>
  </si>
  <si>
    <t>Aldabra giant tortoise</t>
  </si>
  <si>
    <t>Geochelone gigantea</t>
  </si>
  <si>
    <t>설가타거북</t>
  </si>
  <si>
    <t>African Spurred Tortoise</t>
  </si>
  <si>
    <t>Centrochelys sulcata</t>
  </si>
  <si>
    <t>Honduran Wood Turtle</t>
  </si>
  <si>
    <t>Rhinoclemmys pulcherrima incisa</t>
  </si>
  <si>
    <t>인도네시아뱀목거북</t>
  </si>
  <si>
    <t>Roti Snake-necked Turtle</t>
  </si>
  <si>
    <t>Chelodina mccordi</t>
  </si>
  <si>
    <t>Giant Madagascar Day Gecko</t>
  </si>
  <si>
    <t>Hispaniolan Rhinoceros Iguana</t>
  </si>
  <si>
    <t>독도마뱀　</t>
  </si>
  <si>
    <t>Gila Monster</t>
  </si>
  <si>
    <t>목도리도마뱀　</t>
  </si>
  <si>
    <t>Frilled Lizard</t>
  </si>
  <si>
    <t>Chlamydosaurus kingii</t>
  </si>
  <si>
    <t>Ridgetail Monitor</t>
  </si>
  <si>
    <t>Common Water Monitor</t>
  </si>
  <si>
    <t>Cave Racer</t>
  </si>
  <si>
    <t>Elaphe taeniura</t>
  </si>
  <si>
    <t>Burmese Python</t>
  </si>
  <si>
    <t xml:space="preserve">자수정비단뱀 </t>
  </si>
  <si>
    <t>Amethystine Python</t>
  </si>
  <si>
    <t>Simalia amethistina</t>
  </si>
  <si>
    <t>Spotted Python</t>
  </si>
  <si>
    <t>덴메릴보아</t>
  </si>
  <si>
    <t>Dumeril's Boa</t>
  </si>
  <si>
    <t>Garden Tree Boa</t>
  </si>
  <si>
    <t>Corallus hortulanus</t>
  </si>
  <si>
    <t>온두라스우유뱀</t>
  </si>
  <si>
    <t>Hondran milk snake</t>
  </si>
  <si>
    <t>Lampropeltis triangulum hondurensis</t>
  </si>
  <si>
    <t>다이아몬드방울뱀</t>
  </si>
  <si>
    <t>Rattlesnakes</t>
  </si>
  <si>
    <t>Crotalus</t>
  </si>
  <si>
    <t>까치살모사</t>
  </si>
  <si>
    <t>Central Asian Pit Viper</t>
  </si>
  <si>
    <t>Gloydius intermedius</t>
  </si>
  <si>
    <t>살모사</t>
  </si>
  <si>
    <t>Short-tailed Pit Viper</t>
  </si>
  <si>
    <t>Gloydius brevicauda</t>
  </si>
  <si>
    <t>유로메스틱스게리</t>
  </si>
  <si>
    <t>Geyr’s Spiny-tailed Lizard</t>
  </si>
  <si>
    <t>유럽무족도마뱀</t>
  </si>
  <si>
    <t>European Glass Lizard</t>
  </si>
  <si>
    <t>Pseudopus apodus</t>
  </si>
  <si>
    <t>Ball Python</t>
  </si>
  <si>
    <t>Emerald Monitor</t>
  </si>
  <si>
    <t>Tropical Girdled Lizard</t>
  </si>
  <si>
    <t>누룩뱀</t>
  </si>
  <si>
    <t>Steppes Ratsnake</t>
  </si>
  <si>
    <t>Elaphe dione</t>
  </si>
  <si>
    <t>토카이도마뱀붙이</t>
  </si>
  <si>
    <t>Tokay Gecko</t>
  </si>
  <si>
    <t>Chinese Water Dragon</t>
  </si>
  <si>
    <t>중부턱수염도마뱀</t>
    <phoneticPr fontId="1" type="noConversion"/>
  </si>
  <si>
    <t>Central bearded dragon</t>
  </si>
  <si>
    <t>Pogona vitticeps</t>
  </si>
  <si>
    <t>Ocellated Skink</t>
  </si>
  <si>
    <t>Chalcides ocellatus</t>
  </si>
  <si>
    <t>Common Green Iguana</t>
  </si>
  <si>
    <t>감돌고기</t>
  </si>
  <si>
    <t>Black shinner</t>
  </si>
  <si>
    <t>Pseudopungtungia nigra</t>
  </si>
  <si>
    <t>묵납자루</t>
  </si>
  <si>
    <t>Korea bitterling</t>
  </si>
  <si>
    <t xml:space="preserve">Acheilognathus signifer </t>
  </si>
  <si>
    <t>어름치</t>
  </si>
  <si>
    <t>Korean spotted barbel</t>
  </si>
  <si>
    <t xml:space="preserve">Hemibarbus mylodon </t>
  </si>
  <si>
    <t>매드바브</t>
  </si>
  <si>
    <t>Mad barb</t>
  </si>
  <si>
    <t>Leptobarbus hoevenii</t>
  </si>
  <si>
    <t>레오폴디가오리</t>
    <phoneticPr fontId="1" type="noConversion"/>
  </si>
  <si>
    <t>Leopoldi stingray</t>
  </si>
  <si>
    <t>Potamotrygon leopoldi</t>
  </si>
  <si>
    <t>모토로가오리</t>
  </si>
  <si>
    <t>Ocellate river stringray</t>
    <phoneticPr fontId="1" type="noConversion"/>
  </si>
  <si>
    <t>Potamotrygon motoro</t>
  </si>
  <si>
    <t>아시아아로와나</t>
  </si>
  <si>
    <t>Asian arowana</t>
  </si>
  <si>
    <t>Scleropages formosus</t>
  </si>
  <si>
    <t>실버아로와나</t>
  </si>
  <si>
    <t>Silver arowana</t>
  </si>
  <si>
    <t>Osteoglossum bicirrhosum</t>
  </si>
  <si>
    <t>피라루크</t>
  </si>
  <si>
    <t>Pirarucu</t>
  </si>
  <si>
    <t>Arapaima gigas</t>
  </si>
  <si>
    <t>클라운나이프피쉬</t>
  </si>
  <si>
    <t>Clown knifefish</t>
  </si>
  <si>
    <t>Chitala ornata</t>
  </si>
  <si>
    <t>다트니오　</t>
  </si>
  <si>
    <t>Finescale tigerfish</t>
  </si>
  <si>
    <t>Datnioides microlepis</t>
  </si>
  <si>
    <t>자이언트구라미</t>
  </si>
  <si>
    <t>Giant gourami</t>
  </si>
  <si>
    <t>Osphronemus goramy</t>
  </si>
  <si>
    <t>자이언트캣피쉬</t>
  </si>
  <si>
    <t>Amazon giant catfish</t>
  </si>
  <si>
    <t>Paulicea pictus</t>
  </si>
  <si>
    <t>타이거쇼블노우즈캣피쉬</t>
    <phoneticPr fontId="1" type="noConversion"/>
  </si>
  <si>
    <t>Tiger shovel nose catfich</t>
  </si>
  <si>
    <t>Pseudoplatystoma fasciatum</t>
  </si>
  <si>
    <t>자이언트팡가시우스</t>
    <phoneticPr fontId="1" type="noConversion"/>
  </si>
  <si>
    <t>Giant pangasius</t>
  </si>
  <si>
    <t>Pagasius sanitwongsei</t>
  </si>
  <si>
    <t>파쿠</t>
  </si>
  <si>
    <t>Pacu</t>
  </si>
  <si>
    <t>Colossoma bidens</t>
  </si>
  <si>
    <t>쉬리</t>
  </si>
  <si>
    <t>Korean slender shinner</t>
  </si>
  <si>
    <t xml:space="preserve">Coreoleuciscus splendidus </t>
  </si>
  <si>
    <t>참갈겨니</t>
  </si>
  <si>
    <t>Korean dark chub</t>
  </si>
  <si>
    <t>Zacco koreanus</t>
  </si>
  <si>
    <t>버들치</t>
  </si>
  <si>
    <t>Chinese minnow</t>
  </si>
  <si>
    <t>Rhynchocypris oxycephalus</t>
  </si>
  <si>
    <t>금강모치</t>
  </si>
  <si>
    <t>Kumgang fat minnow</t>
  </si>
  <si>
    <t>Rhynchocypris kumgangensis</t>
  </si>
  <si>
    <t>피라미</t>
  </si>
  <si>
    <t>Pale chub</t>
  </si>
  <si>
    <t>Zacco platypus</t>
  </si>
  <si>
    <t>돌고기</t>
  </si>
  <si>
    <t>Striped shinner</t>
  </si>
  <si>
    <t>Pungtungia herzi</t>
  </si>
  <si>
    <t>참마자</t>
  </si>
  <si>
    <t>Long-nosed barbel</t>
  </si>
  <si>
    <t>Hemibarbus longirostris</t>
  </si>
  <si>
    <t>참중고기</t>
  </si>
  <si>
    <t>Oily shinner</t>
  </si>
  <si>
    <t>Sarcocheilichthys variegatus</t>
  </si>
  <si>
    <t>칼납자루</t>
  </si>
  <si>
    <t xml:space="preserve">Tanakia koreensis </t>
  </si>
  <si>
    <t xml:space="preserve">Acheilognathus koreensis </t>
  </si>
  <si>
    <t>줄납자루</t>
  </si>
  <si>
    <t>Korean striped bitterling</t>
  </si>
  <si>
    <t xml:space="preserve">Acheilognathus yamatsutae </t>
  </si>
  <si>
    <t>가시납지리</t>
    <phoneticPr fontId="1" type="noConversion"/>
  </si>
  <si>
    <t>Korean spined bittering</t>
  </si>
  <si>
    <t xml:space="preserve">Acanthorhodeus gracilis </t>
  </si>
  <si>
    <t>참종개</t>
  </si>
  <si>
    <t>Korean spined loach</t>
  </si>
  <si>
    <t>Ikssokimia koreensis</t>
  </si>
  <si>
    <t>모래무지</t>
  </si>
  <si>
    <t>Goby minnow</t>
  </si>
  <si>
    <t>Pseudogobio esocinus</t>
  </si>
  <si>
    <t>각시붕어</t>
  </si>
  <si>
    <t>Korean rose bitterling</t>
  </si>
  <si>
    <t xml:space="preserve">Rhodeus uyekii </t>
  </si>
  <si>
    <t>흰줄납줄개</t>
  </si>
  <si>
    <t>Rose bitterling</t>
  </si>
  <si>
    <t>Rhodeus ocellatus</t>
  </si>
  <si>
    <t>밀어</t>
  </si>
  <si>
    <t>Amur goby</t>
  </si>
  <si>
    <t>Rhinogobius brunneus</t>
  </si>
  <si>
    <t>중고기</t>
  </si>
  <si>
    <t>Korean oil shinner</t>
  </si>
  <si>
    <t>Sarcocheilichthys nigripinnis</t>
  </si>
  <si>
    <t>버들붕어</t>
  </si>
  <si>
    <t>Roundtail paradisefish</t>
  </si>
  <si>
    <t>Macropodus ocellatus</t>
  </si>
  <si>
    <t>몰개</t>
  </si>
  <si>
    <t>Short barbel gudgeon</t>
  </si>
  <si>
    <t>Squalidus japonicus</t>
  </si>
  <si>
    <t>왜매치</t>
    <phoneticPr fontId="1" type="noConversion"/>
  </si>
  <si>
    <t>Korean dwarf Gudgeon</t>
  </si>
  <si>
    <t xml:space="preserve">Abbottina springeri </t>
  </si>
  <si>
    <t>줄몰개</t>
  </si>
  <si>
    <t>Stripe false gudgeon</t>
  </si>
  <si>
    <t>Gnathopogon strigatus</t>
  </si>
  <si>
    <t>납자루</t>
  </si>
  <si>
    <t>Slender bitterling</t>
  </si>
  <si>
    <t>Acheilognathus lanceolatus</t>
  </si>
  <si>
    <t>눈불개</t>
  </si>
  <si>
    <t>Barbel chub</t>
  </si>
  <si>
    <t>Squaliobarbus curriculus</t>
    <phoneticPr fontId="1" type="noConversion"/>
  </si>
  <si>
    <t>강준치</t>
  </si>
  <si>
    <t>Predatory carp</t>
  </si>
  <si>
    <t>Chanodichthys dabryi</t>
  </si>
  <si>
    <t>잉어</t>
  </si>
  <si>
    <t>Common carp</t>
  </si>
  <si>
    <t>Cyprinus carpio</t>
  </si>
  <si>
    <t>붕어</t>
  </si>
  <si>
    <t>Crucian carp</t>
  </si>
  <si>
    <t>Carassius auratus</t>
  </si>
  <si>
    <t>메기</t>
  </si>
  <si>
    <t>far eastern catfish</t>
  </si>
  <si>
    <t>Silurus asotus</t>
  </si>
  <si>
    <t>누치</t>
  </si>
  <si>
    <t>Steed barbel</t>
  </si>
  <si>
    <t>Hemibarbus labeo</t>
  </si>
  <si>
    <t>종어</t>
  </si>
  <si>
    <t>long snouted bullhead</t>
  </si>
  <si>
    <t>Leiocassis longirostris</t>
  </si>
  <si>
    <t>치리</t>
  </si>
  <si>
    <t>korean sharpbelly</t>
  </si>
  <si>
    <t>Hemiculter eigenmanni</t>
  </si>
  <si>
    <t>황어</t>
  </si>
  <si>
    <t>sea rundace</t>
  </si>
  <si>
    <t>Tribolodon hakonensis</t>
  </si>
  <si>
    <t>피라니아</t>
  </si>
  <si>
    <t>Red bellied piranha</t>
  </si>
  <si>
    <t>Pygocentrus nattereri</t>
  </si>
  <si>
    <t>제브라캣피쉬</t>
  </si>
  <si>
    <t xml:space="preserve"> zebra tigrinus</t>
    <phoneticPr fontId="1" type="noConversion"/>
  </si>
  <si>
    <t>Merodontotus tigrinus</t>
  </si>
  <si>
    <t>모노닥</t>
  </si>
  <si>
    <t>Silver moony</t>
  </si>
  <si>
    <t>Monodactylus argenteus</t>
  </si>
  <si>
    <t>스팟밴디드스캣</t>
  </si>
  <si>
    <t>Spot-banded Scat</t>
  </si>
  <si>
    <t>Selenotoca multifasciata</t>
  </si>
  <si>
    <t>스팟티드스캣</t>
  </si>
  <si>
    <t>Spotted scat</t>
  </si>
  <si>
    <t>Scatophagus argus</t>
  </si>
  <si>
    <t>물총고기</t>
  </si>
  <si>
    <t>archerfish</t>
    <phoneticPr fontId="1" type="noConversion"/>
  </si>
  <si>
    <t>Toxotes chatareus</t>
  </si>
  <si>
    <t>프렌치엔젤피쉬</t>
  </si>
  <si>
    <t>French angelfish</t>
  </si>
  <si>
    <t>Pomacanthus paru</t>
  </si>
  <si>
    <t>블루링엔젤피쉬</t>
  </si>
  <si>
    <t>Bluering angelfish</t>
  </si>
  <si>
    <t>Pomacanthus annularis</t>
  </si>
  <si>
    <t>엠페러엔젤피쉬</t>
  </si>
  <si>
    <t>Emperor angelfis</t>
  </si>
  <si>
    <t>Pomacanthus imperator</t>
  </si>
  <si>
    <t>블루페이스엔젤피쉬</t>
  </si>
  <si>
    <t>Blueface angelfis</t>
  </si>
  <si>
    <t>Pomacanthus xanthometopon</t>
  </si>
  <si>
    <t>코랄뷰티엔젤피쉬</t>
  </si>
  <si>
    <t>Twospined angelfish</t>
  </si>
  <si>
    <t>Centropyge bispinosa</t>
  </si>
  <si>
    <t>블루칙나비고기</t>
    <phoneticPr fontId="1" type="noConversion"/>
  </si>
  <si>
    <t>Bluecheek butterflyfish</t>
  </si>
  <si>
    <t>Chaetodon semilarvatus</t>
  </si>
  <si>
    <t>라쿤나비고기</t>
  </si>
  <si>
    <t>Diagonal butterflyfish</t>
  </si>
  <si>
    <t>Chaetodon fasciatus</t>
  </si>
  <si>
    <t>더블새들나비고기</t>
  </si>
  <si>
    <t>Double-saddle butterflyfish</t>
  </si>
  <si>
    <t>Chaetodon ulietensis</t>
  </si>
  <si>
    <t>블랙백나비고기</t>
  </si>
  <si>
    <t>Blackback butterflyfish</t>
  </si>
  <si>
    <t>Chaetodon melannotus</t>
  </si>
  <si>
    <t>베가본드나비고기</t>
  </si>
  <si>
    <t>Vagabond butterflyfish</t>
  </si>
  <si>
    <t>Chaetodon vagabundus</t>
  </si>
  <si>
    <t>롱노우즈나비고기</t>
  </si>
  <si>
    <t>Longnose butterflyfish</t>
  </si>
  <si>
    <t>Forcipiger flavissimus</t>
  </si>
  <si>
    <t>쓰레드핀나비고기</t>
  </si>
  <si>
    <t>Threadfin butterflyfish</t>
  </si>
  <si>
    <t>Chaetodon auriga</t>
  </si>
  <si>
    <t>다이아몬드나비고기</t>
  </si>
  <si>
    <t>Pyramid butterflyfish</t>
    <phoneticPr fontId="1" type="noConversion"/>
  </si>
  <si>
    <t>Hemitaurichthys polylepis</t>
  </si>
  <si>
    <t>펄스케일나비고기</t>
    <phoneticPr fontId="1" type="noConversion"/>
  </si>
  <si>
    <t>Pearlscale butterflyfish</t>
  </si>
  <si>
    <t>Chaetodon xanthurus</t>
  </si>
  <si>
    <t>새들나비고기</t>
  </si>
  <si>
    <t>Saddle butterflyfish</t>
  </si>
  <si>
    <t>Chaetodon ephippium</t>
  </si>
  <si>
    <t>베넷나비고기</t>
  </si>
  <si>
    <t>Bluelashed butterflyfish</t>
  </si>
  <si>
    <t>Chaetodon bennetti</t>
  </si>
  <si>
    <t>레드테일나비고기</t>
  </si>
  <si>
    <t>Redtail butterflyfish</t>
  </si>
  <si>
    <t>Chaetodon collare</t>
  </si>
  <si>
    <t>블루탱</t>
  </si>
  <si>
    <t>Blue tang</t>
  </si>
  <si>
    <t>Paracanthurus hepatus</t>
  </si>
  <si>
    <t>옐로우탱</t>
  </si>
  <si>
    <t xml:space="preserve">Yellow tang </t>
  </si>
  <si>
    <t>Zebrasoma flavescens</t>
  </si>
  <si>
    <t>브라운탱</t>
    <phoneticPr fontId="1" type="noConversion"/>
  </si>
  <si>
    <t>Brown tang</t>
  </si>
  <si>
    <t>Zebrasoma scopas</t>
  </si>
  <si>
    <t>퍼시픽셀핀탱</t>
  </si>
  <si>
    <t>Sailfin tang</t>
  </si>
  <si>
    <t>Zebrasoma velifer</t>
  </si>
  <si>
    <t>소할탱</t>
  </si>
  <si>
    <t>Sohal tang</t>
  </si>
  <si>
    <t>Acanthurus sohal</t>
  </si>
  <si>
    <t>파우더블루탱</t>
  </si>
  <si>
    <t>Powder blue tang</t>
  </si>
  <si>
    <t>Acanthurus leucosternon</t>
  </si>
  <si>
    <t>오렌지숄더탱</t>
  </si>
  <si>
    <t>Orange shoulder tang</t>
  </si>
  <si>
    <t>Acanthurus olivaceus</t>
  </si>
  <si>
    <t>옐로우아이탱</t>
  </si>
  <si>
    <t>Yellow eye tang</t>
    <phoneticPr fontId="1" type="noConversion"/>
  </si>
  <si>
    <t>Ctenochaetus strigosus</t>
  </si>
  <si>
    <t>블로치드폭스페이스</t>
    <phoneticPr fontId="1" type="noConversion"/>
  </si>
  <si>
    <t>Blotched foxface</t>
  </si>
  <si>
    <t>Siganus unimaculatus</t>
  </si>
  <si>
    <t>빅노즈유니콘피쉬</t>
    <phoneticPr fontId="1" type="noConversion"/>
  </si>
  <si>
    <t>Bignose unicornfish</t>
  </si>
  <si>
    <t>Naso vlamingii</t>
  </si>
  <si>
    <t>유니콘피쉬</t>
  </si>
  <si>
    <t>Bluespine unicornfish</t>
  </si>
  <si>
    <t>Naso unicornis</t>
  </si>
  <si>
    <t>스폿티드유니콘피쉬</t>
  </si>
  <si>
    <t>Spotted unicornfish</t>
  </si>
  <si>
    <t>Naso brevirostris</t>
  </si>
  <si>
    <t>블로치아이솔져피쉬</t>
    <phoneticPr fontId="1" type="noConversion"/>
  </si>
  <si>
    <t>Blotcheye soldierfish</t>
  </si>
  <si>
    <t>Myripristis berndti</t>
  </si>
  <si>
    <t>셀핀스내퍼</t>
    <phoneticPr fontId="1" type="noConversion"/>
  </si>
  <si>
    <t>Sailfin snapper</t>
  </si>
  <si>
    <t>Symphorichthys spilurus</t>
    <phoneticPr fontId="1" type="noConversion"/>
  </si>
  <si>
    <t>비마쿠라투스안티아스</t>
  </si>
  <si>
    <t>Bimaculatus Anthias</t>
  </si>
  <si>
    <t>Pseudanthias bimaculatus</t>
  </si>
  <si>
    <t>라이어테일안티아스</t>
  </si>
  <si>
    <t>Lyretail anthias</t>
  </si>
  <si>
    <t>Pseudanthias squamipinnis</t>
  </si>
  <si>
    <t>파이어클라운피쉬</t>
    <phoneticPr fontId="1" type="noConversion"/>
  </si>
  <si>
    <t>Fire clownfish</t>
  </si>
  <si>
    <t>Amphiprion melanopus</t>
  </si>
  <si>
    <t>커먼클라운피쉬</t>
    <phoneticPr fontId="1" type="noConversion"/>
  </si>
  <si>
    <t>Common clownfish</t>
    <phoneticPr fontId="1" type="noConversion"/>
  </si>
  <si>
    <t>Amphiprion ocellaris</t>
  </si>
  <si>
    <t>핑크스컹크클라운피쉬</t>
  </si>
  <si>
    <t>Skunk clown fish</t>
  </si>
  <si>
    <t>Amphiprion perideraion</t>
  </si>
  <si>
    <t>시나몬클라운피쉬</t>
  </si>
  <si>
    <t>Tomato clown</t>
  </si>
  <si>
    <t>Amphiprion frenatus</t>
  </si>
  <si>
    <t>마룬클라운피쉬</t>
  </si>
  <si>
    <t>Maroon clownfish</t>
  </si>
  <si>
    <t>Premnas biaculeatus</t>
  </si>
  <si>
    <t>점쏠배감펭</t>
  </si>
  <si>
    <t>Lionfish</t>
  </si>
  <si>
    <t>Pterois volitans</t>
  </si>
  <si>
    <t>스팟핀쏠배감펭</t>
    <phoneticPr fontId="1" type="noConversion"/>
  </si>
  <si>
    <t>Broadbarred firefish</t>
  </si>
  <si>
    <t>Pterois antennata</t>
  </si>
  <si>
    <t>투스팟쏠배감펭</t>
    <phoneticPr fontId="1" type="noConversion"/>
  </si>
  <si>
    <t>Twospot turkeyfish</t>
  </si>
  <si>
    <t>Dendrochirus biocellatus</t>
  </si>
  <si>
    <t>다크스폿티드모레이</t>
  </si>
  <si>
    <t>Fimbriated moray</t>
  </si>
  <si>
    <t>Gymnothorax fimbriatus</t>
  </si>
  <si>
    <t>페인트스폿티드모레이</t>
  </si>
  <si>
    <t>Paintspotted moray</t>
  </si>
  <si>
    <t>Gymnothorax pictus</t>
  </si>
  <si>
    <t>제브라모레이</t>
  </si>
  <si>
    <t>Zebra moray</t>
  </si>
  <si>
    <t>Gymnomuraena zebra</t>
  </si>
  <si>
    <t>스노우플레이크모레이</t>
  </si>
  <si>
    <t>Snowflake moray</t>
  </si>
  <si>
    <t>Echidna nebulosa</t>
  </si>
  <si>
    <t>흑점꺼끌복</t>
    <phoneticPr fontId="1" type="noConversion"/>
  </si>
  <si>
    <t>Blackspotted puffer</t>
    <phoneticPr fontId="1" type="noConversion"/>
  </si>
  <si>
    <t>Arothron nigropunctatus</t>
  </si>
  <si>
    <t>디스파안티아스</t>
  </si>
  <si>
    <t>Peach Anthias</t>
  </si>
  <si>
    <t>Pseudanthias dispar</t>
  </si>
  <si>
    <t>퍼플퀸안티아스</t>
  </si>
  <si>
    <t>Amethyst anthias</t>
  </si>
  <si>
    <t>Pseudanthias pascalus</t>
  </si>
  <si>
    <t>스퀘어안티아스</t>
    <phoneticPr fontId="1" type="noConversion"/>
  </si>
  <si>
    <t>Squarespot Anthias</t>
  </si>
  <si>
    <t>Pseudanthias pleurotaenia</t>
  </si>
  <si>
    <t>토미니탱</t>
    <phoneticPr fontId="1" type="noConversion"/>
  </si>
  <si>
    <t>Tomini surgeonfish</t>
  </si>
  <si>
    <t>Ctenochaetus tominiensis</t>
  </si>
  <si>
    <t>만다린피쉬</t>
  </si>
  <si>
    <t>Mandarinfish</t>
  </si>
  <si>
    <t>Synchiropus splendidus</t>
  </si>
  <si>
    <t>옐로우테일푸실리어</t>
  </si>
  <si>
    <t>Yellowtail fusilier</t>
  </si>
  <si>
    <t>Caesio teres</t>
  </si>
  <si>
    <t>플레그테일카라신</t>
  </si>
  <si>
    <t>Flagtail Characin</t>
  </si>
  <si>
    <t>Semaprochilodus taeniurus</t>
  </si>
  <si>
    <t>뱅가이카디날피쉬</t>
    <phoneticPr fontId="1" type="noConversion"/>
  </si>
  <si>
    <t>Banggai Cardinalfish</t>
  </si>
  <si>
    <t>Pterapogon kauderni</t>
  </si>
  <si>
    <t>바이칼라엔젤피쉬</t>
  </si>
  <si>
    <t>Bicolor angelfish</t>
    <phoneticPr fontId="1" type="noConversion"/>
  </si>
  <si>
    <t>Centropyge bicolor</t>
  </si>
  <si>
    <t>플레임엔젤피쉬</t>
  </si>
  <si>
    <t>Flame angelfish</t>
    <phoneticPr fontId="1" type="noConversion"/>
  </si>
  <si>
    <t>Centropyge loricula</t>
  </si>
  <si>
    <t>오렌지스팟고비</t>
  </si>
  <si>
    <t>Orange spotted sleeper goby</t>
  </si>
  <si>
    <t>Valenciennea puellaris</t>
  </si>
  <si>
    <t>코퍼밴드버터플라이</t>
    <phoneticPr fontId="1" type="noConversion"/>
  </si>
  <si>
    <t>Copperband butterflyfish</t>
  </si>
  <si>
    <t>Chelmon rostratus</t>
  </si>
  <si>
    <t>호벤스래쓰</t>
    <phoneticPr fontId="1" type="noConversion"/>
  </si>
  <si>
    <t>Hoeven’s wrasse</t>
    <phoneticPr fontId="1" type="noConversion"/>
  </si>
  <si>
    <t>Halichoeres melanurus</t>
    <phoneticPr fontId="1" type="noConversion"/>
  </si>
  <si>
    <t>레드코리스래쓰</t>
    <phoneticPr fontId="1" type="noConversion"/>
  </si>
  <si>
    <t>Red coris wrasse</t>
    <phoneticPr fontId="1" type="noConversion"/>
  </si>
  <si>
    <t>Coris gaimard</t>
    <phoneticPr fontId="1" type="noConversion"/>
  </si>
  <si>
    <t>옐로우래쓰</t>
    <phoneticPr fontId="1" type="noConversion"/>
  </si>
  <si>
    <t>Yellow wrasse</t>
    <phoneticPr fontId="1" type="noConversion"/>
  </si>
  <si>
    <t>Halichoeres chrysus</t>
    <phoneticPr fontId="1" type="noConversion"/>
  </si>
  <si>
    <t>레몬담셀</t>
  </si>
  <si>
    <t>Lemon damsel</t>
  </si>
  <si>
    <t>Pomacentrus moluccensis</t>
  </si>
  <si>
    <t>파랑점자돔</t>
  </si>
  <si>
    <t>Caerulean damsel</t>
  </si>
  <si>
    <t>Pomacentrus caeruleus</t>
  </si>
  <si>
    <t>옐로우테일블루담셀</t>
  </si>
  <si>
    <t>Yellowtail blue damsel</t>
    <phoneticPr fontId="1" type="noConversion"/>
  </si>
  <si>
    <t>Chrysiptera parasema</t>
    <phoneticPr fontId="1" type="noConversion"/>
  </si>
  <si>
    <t>스트라이프담셀</t>
  </si>
  <si>
    <t>Whitetail dascyllus</t>
    <phoneticPr fontId="1" type="noConversion"/>
  </si>
  <si>
    <t>Dascyllus aruanus</t>
    <phoneticPr fontId="1" type="noConversion"/>
  </si>
  <si>
    <t>가든일</t>
  </si>
  <si>
    <t>Garden eel</t>
    <phoneticPr fontId="1" type="noConversion"/>
  </si>
  <si>
    <t>Heteroconger sp.</t>
    <phoneticPr fontId="1" type="noConversion"/>
  </si>
  <si>
    <t>레이져피쉬</t>
    <phoneticPr fontId="1" type="noConversion"/>
  </si>
  <si>
    <t>Razorfish</t>
    <phoneticPr fontId="1" type="noConversion"/>
  </si>
  <si>
    <t>Aeoliscus strigatus </t>
    <phoneticPr fontId="1" type="noConversion"/>
  </si>
  <si>
    <t>리본일</t>
  </si>
  <si>
    <t>Ribbon eel</t>
    <phoneticPr fontId="1" type="noConversion"/>
  </si>
  <si>
    <t>Rhinomuraena quaesita</t>
    <phoneticPr fontId="1" type="noConversion"/>
  </si>
  <si>
    <t>오토싱클루스</t>
  </si>
  <si>
    <t>Otocinclus</t>
    <phoneticPr fontId="1" type="noConversion"/>
  </si>
  <si>
    <t>Otocincus  sp.</t>
    <phoneticPr fontId="1" type="noConversion"/>
  </si>
  <si>
    <t>임페리얼테트라</t>
  </si>
  <si>
    <t>Emperor tetra</t>
    <phoneticPr fontId="1" type="noConversion"/>
  </si>
  <si>
    <t>Nematobrycon plameri</t>
    <phoneticPr fontId="1" type="noConversion"/>
  </si>
  <si>
    <t>글래스캣피쉬</t>
  </si>
  <si>
    <t>Glass catfish</t>
    <phoneticPr fontId="1" type="noConversion"/>
  </si>
  <si>
    <t>Kryptopterus bicirrhis</t>
    <phoneticPr fontId="1" type="noConversion"/>
  </si>
  <si>
    <t>셀레베스레인보우피쉬</t>
  </si>
  <si>
    <t>Celebes rainbowfish</t>
  </si>
  <si>
    <t>Marosatherina ladigesi</t>
  </si>
  <si>
    <t>펄구라미</t>
  </si>
  <si>
    <t>Pearl gourami</t>
  </si>
  <si>
    <t>Trichogaster leerii</t>
  </si>
  <si>
    <t>키싱 구라미</t>
  </si>
  <si>
    <t>Kissing gourami</t>
  </si>
  <si>
    <t xml:space="preserve">Helostoma temminckii </t>
  </si>
  <si>
    <t>할리퀸라스보라</t>
    <phoneticPr fontId="1" type="noConversion"/>
  </si>
  <si>
    <t xml:space="preserve">Harlequi rasbora </t>
  </si>
  <si>
    <t>Trigonostigma heteromorpha</t>
  </si>
  <si>
    <t>수마트라바브</t>
    <phoneticPr fontId="1" type="noConversion"/>
  </si>
  <si>
    <t>Tiger barb</t>
  </si>
  <si>
    <t xml:space="preserve">Puntius tetrazona </t>
  </si>
  <si>
    <t>레드테일블랙샤크미노우</t>
  </si>
  <si>
    <t>Redtail shark</t>
    <phoneticPr fontId="1" type="noConversion"/>
  </si>
  <si>
    <t>Epalzeorhynchos bicolor</t>
  </si>
  <si>
    <t>레드테일보티아</t>
  </si>
  <si>
    <t>Redtail botia</t>
  </si>
  <si>
    <t xml:space="preserve">Yasuhikotakia modesta </t>
  </si>
  <si>
    <t>레드라인바브</t>
  </si>
  <si>
    <t>Redline torpedo barb</t>
  </si>
  <si>
    <t>Barbus denisonii</t>
  </si>
  <si>
    <t>클라운 로치</t>
  </si>
  <si>
    <t xml:space="preserve">Clown loach </t>
  </si>
  <si>
    <t>Chromobotia macracanthus</t>
  </si>
  <si>
    <t>블루마블구라미</t>
    <phoneticPr fontId="1" type="noConversion"/>
  </si>
  <si>
    <t>Three spot gourami</t>
    <phoneticPr fontId="1" type="noConversion"/>
  </si>
  <si>
    <t>Trichopodus trichopterus</t>
    <phoneticPr fontId="1" type="noConversion"/>
  </si>
  <si>
    <t>시아미즈플라잉폭스</t>
    <phoneticPr fontId="1" type="noConversion"/>
  </si>
  <si>
    <t>Flying fox</t>
    <phoneticPr fontId="1" type="noConversion"/>
  </si>
  <si>
    <t>Epalzeorhynchos kalopterus</t>
    <phoneticPr fontId="1" type="noConversion"/>
  </si>
  <si>
    <t>서젼 메이져 담셀</t>
    <phoneticPr fontId="1" type="noConversion"/>
  </si>
  <si>
    <t xml:space="preserve">Surgeon major damsel </t>
    <phoneticPr fontId="1" type="noConversion"/>
  </si>
  <si>
    <t>Abudefduf saxatilis</t>
  </si>
  <si>
    <t>블루음부나</t>
    <phoneticPr fontId="1" type="noConversion"/>
  </si>
  <si>
    <t>Blue mbuna</t>
  </si>
  <si>
    <t xml:space="preserve">Labeotropheus fuelleborni </t>
  </si>
  <si>
    <t>골든트로페우스</t>
    <phoneticPr fontId="1" type="noConversion"/>
  </si>
  <si>
    <t>Golden tropheops</t>
  </si>
  <si>
    <t>Tropheops tropheops</t>
    <phoneticPr fontId="1" type="noConversion"/>
  </si>
  <si>
    <t>레드제브라</t>
    <phoneticPr fontId="1" type="noConversion"/>
  </si>
  <si>
    <t>Red zebra</t>
  </si>
  <si>
    <t>Maylandia estherae</t>
  </si>
  <si>
    <t>메인가노</t>
    <phoneticPr fontId="1" type="noConversion"/>
  </si>
  <si>
    <t>Electric blue maingano</t>
  </si>
  <si>
    <t>Pseudotropheus cyaneorhabdos</t>
    <phoneticPr fontId="1" type="noConversion"/>
  </si>
  <si>
    <t>옐로우테일아세이시클리드</t>
  </si>
  <si>
    <t>Yellow tail acei</t>
  </si>
  <si>
    <t xml:space="preserve">Pseudotropheus acei </t>
  </si>
  <si>
    <t>윌리엄스음부나</t>
  </si>
  <si>
    <t>William's mbuna</t>
  </si>
  <si>
    <t>Maylandia greshakei</t>
  </si>
  <si>
    <t>게오파거스레드헤드</t>
  </si>
  <si>
    <t>Redstriped eartheater</t>
    <phoneticPr fontId="1" type="noConversion"/>
  </si>
  <si>
    <t>Geophagus surinamensis</t>
  </si>
  <si>
    <t>랩토소마</t>
  </si>
  <si>
    <t>Sardine cichlid</t>
    <phoneticPr fontId="1" type="noConversion"/>
  </si>
  <si>
    <t xml:space="preserve">Cyprichromis leptosoma </t>
    <phoneticPr fontId="1" type="noConversion"/>
  </si>
  <si>
    <t>컴프리</t>
    <phoneticPr fontId="1" type="noConversion"/>
  </si>
  <si>
    <t>compre</t>
    <phoneticPr fontId="1" type="noConversion"/>
  </si>
  <si>
    <t>Altolamprologus compressiceps</t>
  </si>
  <si>
    <t>가오리비파</t>
  </si>
  <si>
    <t>Hillstream loach</t>
    <phoneticPr fontId="1" type="noConversion"/>
  </si>
  <si>
    <t>Gastromyzon punctulatus</t>
  </si>
  <si>
    <t>레드디스커스</t>
    <phoneticPr fontId="1" type="noConversion"/>
  </si>
  <si>
    <t>Red discus</t>
    <phoneticPr fontId="1" type="noConversion"/>
  </si>
  <si>
    <t>Symphysodon discus</t>
    <phoneticPr fontId="1" type="noConversion"/>
  </si>
  <si>
    <t>알텀엔젤피쉬</t>
    <phoneticPr fontId="1" type="noConversion"/>
  </si>
  <si>
    <t>Altum angelfish</t>
  </si>
  <si>
    <t>Pterophyllum altum</t>
  </si>
  <si>
    <t>해머산호</t>
  </si>
  <si>
    <t>Hammer coral</t>
  </si>
  <si>
    <t>Euphyllia ancora</t>
  </si>
  <si>
    <t>트럼펫산호</t>
  </si>
  <si>
    <t>Trumpet coral</t>
  </si>
  <si>
    <t xml:space="preserve">Caulastrea furcata </t>
  </si>
  <si>
    <t>도우넛산호</t>
    <phoneticPr fontId="1" type="noConversion"/>
  </si>
  <si>
    <t>Doughnut coral</t>
  </si>
  <si>
    <t>Acanthophyllia deshayesiana</t>
  </si>
  <si>
    <t>레드브레인코랄</t>
  </si>
  <si>
    <t>Red brain coral</t>
  </si>
  <si>
    <t>Trachyphyllia sp.</t>
  </si>
  <si>
    <t>플라워팟산호</t>
  </si>
  <si>
    <t xml:space="preserve">Flower pot coral </t>
  </si>
  <si>
    <t>Goniopora sp.</t>
  </si>
  <si>
    <t>프로그스폰산호</t>
  </si>
  <si>
    <t>Frogspawn coral</t>
  </si>
  <si>
    <t>Euphyllia yaeyamaensis</t>
  </si>
  <si>
    <t>플레이트산호</t>
  </si>
  <si>
    <t>Plate coral</t>
  </si>
  <si>
    <t>Heliofungia actiniformis</t>
  </si>
  <si>
    <t>버튼폴립</t>
    <phoneticPr fontId="1" type="noConversion"/>
  </si>
  <si>
    <t>Button polyp</t>
    <phoneticPr fontId="1" type="noConversion"/>
  </si>
  <si>
    <r>
      <t xml:space="preserve">Palythoa </t>
    </r>
    <r>
      <rPr>
        <sz val="11"/>
        <color theme="1"/>
        <rFont val="맑은 고딕"/>
        <family val="3"/>
        <charset val="129"/>
        <scheme val="major"/>
      </rPr>
      <t xml:space="preserve">sp. </t>
    </r>
    <phoneticPr fontId="1" type="noConversion"/>
  </si>
  <si>
    <t>트리산호</t>
    <phoneticPr fontId="1" type="noConversion"/>
  </si>
  <si>
    <t>Tree coral</t>
  </si>
  <si>
    <t>Neospongodes sp.</t>
  </si>
  <si>
    <t>스타폴립산호</t>
  </si>
  <si>
    <t>Star polyp coral</t>
  </si>
  <si>
    <t>Briareum sp.</t>
  </si>
  <si>
    <t>콜트산호</t>
    <phoneticPr fontId="1" type="noConversion"/>
  </si>
  <si>
    <t>Cauliflower colt coral</t>
  </si>
  <si>
    <t>Cladiella sp.</t>
  </si>
  <si>
    <t>토드스툴레더산호</t>
    <phoneticPr fontId="1" type="noConversion"/>
  </si>
  <si>
    <t>Toadstool leather coral</t>
  </si>
  <si>
    <t>Sarcophyton sp.</t>
  </si>
  <si>
    <t>리트리아네모네</t>
  </si>
  <si>
    <t>Ritteri anemone</t>
  </si>
  <si>
    <t>Heteractis magnifica</t>
  </si>
  <si>
    <t>그린머쉬룸</t>
  </si>
  <si>
    <t>Green mushroom</t>
  </si>
  <si>
    <t>Actinodiscus sp.</t>
  </si>
  <si>
    <t>메탈릭그린머쉬룸</t>
  </si>
  <si>
    <t>Metallic green coral</t>
    <phoneticPr fontId="1" type="noConversion"/>
  </si>
  <si>
    <t>Rhodactis sp.</t>
  </si>
  <si>
    <t>버블팁아네모네</t>
  </si>
  <si>
    <t xml:space="preserve">Bubble-tip anemone </t>
  </si>
  <si>
    <t>Entacmaea quadricolor</t>
  </si>
  <si>
    <t>호주던칸</t>
  </si>
  <si>
    <t>Duncan coral</t>
  </si>
  <si>
    <t>Duncanopsammia axifuga</t>
  </si>
  <si>
    <t>모히토버튼폴립</t>
  </si>
  <si>
    <t>Mojito Button polyp</t>
  </si>
  <si>
    <t>Playthoa sp.</t>
  </si>
  <si>
    <t>몬티포라산호</t>
  </si>
  <si>
    <t>Montipora coral</t>
  </si>
  <si>
    <t>Montipora sp.</t>
  </si>
  <si>
    <t>Common red stag beetle</t>
  </si>
  <si>
    <t>홍단딱정벌레</t>
  </si>
  <si>
    <t>Ground beetle</t>
  </si>
  <si>
    <t>Coptolabrus smaragdinus</t>
  </si>
  <si>
    <t>장수풍뎅이</t>
  </si>
  <si>
    <t>Rhinoceros beetle</t>
  </si>
  <si>
    <t>Allomyrina dichotoma</t>
  </si>
  <si>
    <t>왕사슴벌레</t>
  </si>
  <si>
    <t>Dorcus hopei</t>
  </si>
  <si>
    <t>도둑게</t>
    <phoneticPr fontId="1" type="noConversion"/>
  </si>
  <si>
    <t>Red clawed crab</t>
    <phoneticPr fontId="1" type="noConversion"/>
  </si>
  <si>
    <t>Chiromantes haematocheir</t>
  </si>
  <si>
    <t>파충류</t>
    <phoneticPr fontId="1" type="noConversion"/>
  </si>
  <si>
    <t>어류</t>
    <phoneticPr fontId="1" type="noConversion"/>
  </si>
  <si>
    <t>무척추</t>
    <phoneticPr fontId="1" type="noConversion"/>
  </si>
  <si>
    <t>에코리움 열대관</t>
    <phoneticPr fontId="1" type="noConversion"/>
  </si>
  <si>
    <t>수달사</t>
    <phoneticPr fontId="1" type="noConversion"/>
  </si>
  <si>
    <t>에코리움 사막관</t>
    <phoneticPr fontId="1" type="noConversion"/>
  </si>
  <si>
    <t>조류사</t>
    <phoneticPr fontId="1" type="noConversion"/>
  </si>
  <si>
    <t>에코리움 극지관</t>
    <phoneticPr fontId="1" type="noConversion"/>
  </si>
  <si>
    <t>에코리움 온대관</t>
    <phoneticPr fontId="1" type="noConversion"/>
  </si>
  <si>
    <t>배후시설</t>
    <phoneticPr fontId="1" type="noConversion"/>
  </si>
  <si>
    <t>에코리움 지중해</t>
    <phoneticPr fontId="1" type="noConversion"/>
  </si>
  <si>
    <t>덤피나무개구리(화이트청개구리)</t>
    <phoneticPr fontId="1" type="noConversion"/>
  </si>
  <si>
    <t>멋쟁이쥐잡이뱀(푸른줄꼬리뱀)</t>
    <phoneticPr fontId="1" type="noConversion"/>
  </si>
  <si>
    <t>에코리움 지중해관</t>
    <phoneticPr fontId="1" type="noConversion"/>
  </si>
  <si>
    <t>비고</t>
    <phoneticPr fontId="1" type="noConversion"/>
  </si>
  <si>
    <t>25년 12월 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</si>
</sst>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&quot;Yes&quot;;&quot;Yes&quot;;&quot;No&quot;"/>
    <numFmt numFmtId="177" formatCode="#,##0_ "/>
    <numFmt numFmtId="178" formatCode="0.0"/>
    <numFmt numFmtId="179" formatCode="\(#,##0.0000\)"/>
    <numFmt numFmtId="180" formatCode="#."/>
    <numFmt numFmtId="181" formatCode="mm&quot;월&quot;\ dd&quot;일&quot;"/>
    <numFmt numFmtId="182" formatCode="_-* #,##0.0_-;\-* #,##0.0_-;_-* &quot;-&quot;??_-;_-@_-"/>
    <numFmt numFmtId="183" formatCode="_-* #,##0_-;\-* #,##0_-;_-* &quot;-&quot;??_-;_-@_-"/>
    <numFmt numFmtId="184" formatCode="_ * #,##0_ ;_ * \-#,##0_ ;_ * &quot;-&quot;_ ;_ @_ "/>
    <numFmt numFmtId="185" formatCode="0.0000%"/>
    <numFmt numFmtId="186" formatCode="0.000"/>
    <numFmt numFmtId="187" formatCode="&quot;₩&quot;#,##0.00;&quot;₩&quot;&quot;₩&quot;&quot;₩&quot;&quot;₩&quot;&quot;₩&quot;&quot;₩&quot;&quot;₩&quot;&quot;₩&quot;&quot;₩&quot;&quot;₩&quot;\-#,##0.00"/>
    <numFmt numFmtId="188" formatCode="#,##0.0###&quot;A㎥/h/대&quot;;\-#,##0.0#####&quot;A㎥/h/대&quot;"/>
    <numFmt numFmtId="189" formatCode="#,##0.0#&quot;CMH/대&quot;;\-#,##0.0#&quot;CMH/대&quot;"/>
    <numFmt numFmtId="190" formatCode="#,##0.0#&quot;CMM/대&quot;;\-#,##0.0#&quot;CMM/대&quot;"/>
    <numFmt numFmtId="191" formatCode="_ * #,##0.0000000_ ;_ * \-#,##0.0000000_ ;_ * &quot;-&quot;_ ;_ @_ "/>
    <numFmt numFmtId="192" formatCode="0.000&quot;  &quot;"/>
    <numFmt numFmtId="193" formatCode="_ * #,##0.00_ ;_ * \-#,##0.00_ ;_ * &quot;-&quot;??_ ;_ @_ "/>
    <numFmt numFmtId="194" formatCode="&quot;$&quot;#,##0_);[Red]\(&quot;$&quot;#,##0\)"/>
    <numFmt numFmtId="195" formatCode="\$#,##0\ ;\(\$#,##0\)"/>
    <numFmt numFmtId="196" formatCode="#,##0.00_ ;[Red]\-#,##0.00\ "/>
    <numFmt numFmtId="197" formatCode="m\o\n\th\ d\,\ yyyy"/>
    <numFmt numFmtId="198" formatCode="#,##0;&quot;₩&quot;\-#,##0&quot;MM&quot;"/>
    <numFmt numFmtId="199" formatCode="#.00"/>
    <numFmt numFmtId="200" formatCode="#,##0&quot;kcal/h&quot;;\-#,##0&quot;kcal/h&quot;"/>
    <numFmt numFmtId="201" formatCode="#,##0.0###&quot;kg/h&quot;;\-#,##0.0#####&quot;kg/h&quot;"/>
    <numFmt numFmtId="202" formatCode="#,##0.0###&quot;kg/h/대&quot;;\-#,##0.0#####&quot;kg/h/대&quot;"/>
    <numFmt numFmtId="203" formatCode="#,##0.0###&quot;kg/대&quot;;\-#,##0.0#####&quot;kg/대&quot;"/>
    <numFmt numFmtId="204" formatCode="#,##0.0#&quot;kW/대&quot;;\-#,##0.0#&quot;kW/대&quot;"/>
    <numFmt numFmtId="205" formatCode="General&quot;m&quot;"/>
    <numFmt numFmtId="206" formatCode="#,##0.0##&quot;m&quot;;\-#,##0.0##&quot;m&quot;"/>
    <numFmt numFmtId="207" formatCode="#,##0.0###&quot;㎥/대&quot;;\-#,##0.0#####&quot;㎥/대&quot;"/>
    <numFmt numFmtId="208" formatCode="#,##0.0###&quot;Ton&quot;;\-#,##0.0#####&quot;Ton&quot;"/>
    <numFmt numFmtId="209" formatCode="General&quot;ton/㎥&quot;"/>
    <numFmt numFmtId="210" formatCode="#,##0.0###&quot;Ton/set&quot;;\-#,##0.0#####&quot;Ton/대&quot;"/>
    <numFmt numFmtId="211" formatCode="#,##0.0###&quot;Ton/대&quot;;\-#,##0.0#####&quot;Ton/대&quot;"/>
    <numFmt numFmtId="212" formatCode="#,##0.0###&quot;TPH/대&quot;;\-#,##0.0#####&quot;TPH/대&quot;"/>
    <numFmt numFmtId="213" formatCode="_(&quot;RM&quot;* #,##0.00_);_(&quot;RM&quot;* \(#,##0.00\);_(&quot;RM&quot;* &quot;-&quot;??_);_(@_)"/>
    <numFmt numFmtId="214" formatCode="&quot;US$&quot;#,##0_);\(&quot;US$&quot;#,##0\)"/>
    <numFmt numFmtId="215" formatCode="0_);\(0\)"/>
    <numFmt numFmtId="216" formatCode="0.0%"/>
    <numFmt numFmtId="217" formatCode="0.000%"/>
    <numFmt numFmtId="218" formatCode="_(&quot;$&quot;* #,##0_);_(&quot;$&quot;* \(#,##0\);_(&quot;$&quot;* &quot;-&quot;_);_(@_)"/>
    <numFmt numFmtId="219" formatCode=";;;"/>
    <numFmt numFmtId="220" formatCode="_(* #,##0.00_);_(* \(#,##0.00\);_(* &quot;-&quot;_);_(@_)"/>
    <numFmt numFmtId="221" formatCode="#,##0.0000"/>
    <numFmt numFmtId="222" formatCode="&quot;US$&quot;#,##0_);[Red]\(&quot;US$&quot;#,##0\)"/>
    <numFmt numFmtId="223" formatCode="#,##0.00_ "/>
    <numFmt numFmtId="224" formatCode="_-&quot;₩&quot;* #,##0_-;&quot;₩&quot;&quot;₩&quot;&quot;₩&quot;&quot;₩&quot;&quot;₩&quot;&quot;₩&quot;&quot;₩&quot;&quot;₩&quot;\-&quot;₩&quot;* #,##0_-;_-&quot;₩&quot;* &quot;-&quot;_-;_-@_-"/>
    <numFmt numFmtId="225" formatCode="&quot;₩&quot;#,##0;&quot;₩&quot;\-#,##0"/>
  </numFmts>
  <fonts count="1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Times New Roman"/>
      <family val="1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indexed="8"/>
      <name val="맑은 고딕"/>
      <family val="2"/>
      <scheme val="minor"/>
    </font>
    <font>
      <sz val="26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color indexed="8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돋움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9"/>
      <name val="굴림체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1"/>
      <name val="μ¸¿o"/>
      <family val="3"/>
      <charset val="129"/>
    </font>
    <font>
      <sz val="11"/>
      <name val="¹ÙÅÁÃ¼"/>
      <family val="1"/>
      <charset val="129"/>
    </font>
    <font>
      <sz val="11"/>
      <name val="¹UAAA¼"/>
      <family val="3"/>
      <charset val="129"/>
    </font>
    <font>
      <b/>
      <sz val="10"/>
      <name val="Helv"/>
      <family val="2"/>
    </font>
    <font>
      <sz val="12"/>
      <color indexed="8"/>
      <name val="바탕체"/>
      <family val="1"/>
      <charset val="129"/>
    </font>
    <font>
      <sz val="10"/>
      <color indexed="8"/>
      <name val="Impact"/>
      <family val="2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u/>
      <sz val="8.5"/>
      <color indexed="12"/>
      <name val="바탕체"/>
      <family val="1"/>
      <charset val="129"/>
    </font>
    <font>
      <sz val="12"/>
      <name val="새굴림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sz val="11"/>
      <name val="궁서체"/>
      <family val="1"/>
      <charset val="129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  <charset val="129"/>
    </font>
    <font>
      <b/>
      <sz val="11"/>
      <name val="돋움"/>
      <family val="3"/>
      <charset val="129"/>
    </font>
    <font>
      <u/>
      <sz val="8"/>
      <color indexed="36"/>
      <name val="굴림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vertAlign val="superscript"/>
      <sz val="12"/>
      <color indexed="8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sz val="12"/>
      <color indexed="24"/>
      <name val="바탕체"/>
      <family val="1"/>
      <charset val="129"/>
    </font>
    <font>
      <u/>
      <sz val="11"/>
      <color theme="10"/>
      <name val="맑은 고딕"/>
      <family val="3"/>
      <charset val="129"/>
    </font>
    <font>
      <sz val="10"/>
      <color indexed="8"/>
      <name val="匠牥晩††††††††††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26"/>
      <color theme="1"/>
      <name val="HY견고딕"/>
      <family val="1"/>
      <charset val="129"/>
    </font>
    <font>
      <i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i/>
      <sz val="11"/>
      <color theme="1"/>
      <name val="맑은 고딕"/>
      <family val="3"/>
      <charset val="129"/>
      <scheme val="major"/>
    </font>
    <font>
      <i/>
      <sz val="11"/>
      <color rgb="FF222222"/>
      <name val="맑은 고딕"/>
      <family val="3"/>
      <charset val="129"/>
      <scheme val="major"/>
    </font>
    <font>
      <sz val="11"/>
      <color rgb="FF0A0A0A"/>
      <name val="맑은 고딕"/>
      <family val="3"/>
      <charset val="129"/>
      <scheme val="major"/>
    </font>
    <font>
      <i/>
      <sz val="11"/>
      <color rgb="FF0A0A0A"/>
      <name val="맑은 고딕"/>
      <family val="3"/>
      <charset val="129"/>
      <scheme val="major"/>
    </font>
    <font>
      <i/>
      <sz val="11"/>
      <color rgb="FF000000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3835">
    <xf numFmtId="0" fontId="0" fillId="0" borderId="0">
      <alignment vertical="center"/>
    </xf>
    <xf numFmtId="0" fontId="2" fillId="0" borderId="0">
      <alignment vertical="center"/>
    </xf>
    <xf numFmtId="176" fontId="4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7" fillId="0" borderId="0"/>
    <xf numFmtId="176" fontId="4" fillId="0" borderId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3" fontId="14" fillId="0" borderId="1"/>
    <xf numFmtId="3" fontId="14" fillId="0" borderId="1"/>
    <xf numFmtId="3" fontId="14" fillId="0" borderId="1"/>
    <xf numFmtId="3" fontId="14" fillId="0" borderId="1"/>
    <xf numFmtId="24" fontId="15" fillId="0" borderId="0" applyFont="0" applyFill="0" applyBorder="0" applyAlignment="0" applyProtection="0"/>
    <xf numFmtId="0" fontId="15" fillId="0" borderId="5" applyNumberFormat="0" applyFont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178" fontId="2" fillId="0" borderId="0" applyFont="0" applyFill="0" applyBorder="0" applyAlignment="0" applyProtection="0">
      <alignment vertical="center"/>
    </xf>
    <xf numFmtId="179" fontId="16" fillId="0" borderId="1" applyFill="0" applyBorder="0" applyProtection="0">
      <alignment horizontal="right" vertical="center"/>
    </xf>
    <xf numFmtId="179" fontId="16" fillId="0" borderId="1" applyFill="0" applyBorder="0" applyProtection="0">
      <alignment horizontal="right" vertical="center"/>
    </xf>
    <xf numFmtId="179" fontId="16" fillId="0" borderId="1" applyFill="0" applyBorder="0" applyProtection="0">
      <alignment horizontal="right" vertical="center"/>
    </xf>
    <xf numFmtId="179" fontId="16" fillId="0" borderId="1" applyFill="0" applyBorder="0" applyProtection="0">
      <alignment horizontal="right" vertical="center"/>
    </xf>
    <xf numFmtId="0" fontId="17" fillId="0" borderId="0"/>
    <xf numFmtId="0" fontId="17" fillId="0" borderId="0"/>
    <xf numFmtId="0" fontId="7" fillId="0" borderId="0" applyFont="0" applyFill="0" applyBorder="0" applyAlignment="0" applyProtection="0"/>
    <xf numFmtId="0" fontId="18" fillId="0" borderId="0"/>
    <xf numFmtId="0" fontId="7" fillId="0" borderId="0"/>
    <xf numFmtId="0" fontId="7" fillId="0" borderId="0" applyNumberFormat="0" applyFill="0" applyBorder="0" applyAlignment="0" applyProtection="0"/>
    <xf numFmtId="0" fontId="19" fillId="0" borderId="0"/>
    <xf numFmtId="0" fontId="7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0" fontId="1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7" fillId="0" borderId="0"/>
    <xf numFmtId="0" fontId="19" fillId="0" borderId="0"/>
    <xf numFmtId="0" fontId="1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5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" fillId="0" borderId="0"/>
    <xf numFmtId="0" fontId="7" fillId="0" borderId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15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19" fillId="0" borderId="0"/>
    <xf numFmtId="0" fontId="15" fillId="0" borderId="0"/>
    <xf numFmtId="0" fontId="19" fillId="0" borderId="0"/>
    <xf numFmtId="0" fontId="19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5" fillId="0" borderId="0"/>
    <xf numFmtId="0" fontId="2" fillId="0" borderId="0"/>
    <xf numFmtId="0" fontId="2" fillId="0" borderId="0"/>
    <xf numFmtId="0" fontId="19" fillId="0" borderId="0"/>
    <xf numFmtId="0" fontId="19" fillId="0" borderId="0"/>
    <xf numFmtId="0" fontId="15" fillId="0" borderId="0"/>
    <xf numFmtId="0" fontId="19" fillId="0" borderId="0" applyFont="0" applyFill="0" applyBorder="0" applyAlignment="0" applyProtection="0"/>
    <xf numFmtId="0" fontId="7" fillId="0" borderId="0"/>
    <xf numFmtId="180" fontId="20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1" fillId="0" borderId="0"/>
    <xf numFmtId="181" fontId="2" fillId="0" borderId="0" applyFont="0" applyFill="0" applyBorder="0" applyProtection="0">
      <alignment vertical="center"/>
    </xf>
    <xf numFmtId="182" fontId="2" fillId="0" borderId="0">
      <alignment vertical="center"/>
    </xf>
    <xf numFmtId="183" fontId="2" fillId="0" borderId="0" applyFont="0" applyFill="0" applyBorder="0" applyAlignment="0" applyProtection="0">
      <alignment vertical="center"/>
    </xf>
    <xf numFmtId="0" fontId="20" fillId="0" borderId="0">
      <protection locked="0"/>
    </xf>
    <xf numFmtId="0" fontId="20" fillId="0" borderId="0">
      <protection locked="0"/>
    </xf>
    <xf numFmtId="0" fontId="22" fillId="0" borderId="1">
      <alignment vertical="center"/>
    </xf>
    <xf numFmtId="0" fontId="22" fillId="0" borderId="1">
      <alignment vertical="center"/>
    </xf>
    <xf numFmtId="0" fontId="22" fillId="0" borderId="1">
      <alignment vertical="center"/>
    </xf>
    <xf numFmtId="0" fontId="22" fillId="0" borderId="1">
      <alignment vertical="center"/>
    </xf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184" fontId="22" fillId="0" borderId="1">
      <alignment vertical="center"/>
    </xf>
    <xf numFmtId="184" fontId="22" fillId="0" borderId="1">
      <alignment vertical="center"/>
    </xf>
    <xf numFmtId="184" fontId="22" fillId="0" borderId="1">
      <alignment vertical="center"/>
    </xf>
    <xf numFmtId="184" fontId="22" fillId="0" borderId="1">
      <alignment vertical="center"/>
    </xf>
    <xf numFmtId="0" fontId="23" fillId="0" borderId="6" applyBorder="0">
      <alignment vertical="center"/>
    </xf>
    <xf numFmtId="0" fontId="23" fillId="0" borderId="0">
      <alignment vertical="center"/>
    </xf>
    <xf numFmtId="3" fontId="24" fillId="0" borderId="7">
      <alignment horizontal="right"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3" fontId="24" fillId="0" borderId="7">
      <alignment horizontal="right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horizontal="center" vertical="center"/>
    </xf>
    <xf numFmtId="41" fontId="17" fillId="0" borderId="0">
      <alignment horizontal="center" vertical="center"/>
    </xf>
    <xf numFmtId="186" fontId="28" fillId="0" borderId="0">
      <alignment horizontal="center" vertical="center"/>
    </xf>
    <xf numFmtId="0" fontId="28" fillId="0" borderId="0">
      <alignment horizontal="center" vertical="center"/>
    </xf>
    <xf numFmtId="186" fontId="28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6" fillId="0" borderId="0"/>
    <xf numFmtId="0" fontId="27" fillId="0" borderId="0">
      <alignment vertical="center"/>
    </xf>
    <xf numFmtId="0" fontId="26" fillId="0" borderId="0"/>
    <xf numFmtId="0" fontId="26" fillId="0" borderId="0"/>
    <xf numFmtId="0" fontId="27" fillId="0" borderId="0">
      <alignment vertical="center"/>
    </xf>
    <xf numFmtId="3" fontId="24" fillId="0" borderId="7">
      <alignment horizontal="right" vertical="center"/>
    </xf>
    <xf numFmtId="0" fontId="25" fillId="0" borderId="0">
      <alignment horizontal="center" vertical="center"/>
    </xf>
    <xf numFmtId="0" fontId="26" fillId="0" borderId="0"/>
    <xf numFmtId="0" fontId="29" fillId="0" borderId="0">
      <alignment vertical="center"/>
    </xf>
    <xf numFmtId="0" fontId="2" fillId="0" borderId="0"/>
    <xf numFmtId="0" fontId="7" fillId="0" borderId="0" applyNumberFormat="0" applyFill="0" applyBorder="0" applyAlignment="0" applyProtection="0"/>
    <xf numFmtId="2" fontId="24" fillId="0" borderId="7">
      <alignment horizontal="right" vertical="center"/>
    </xf>
    <xf numFmtId="0" fontId="17" fillId="0" borderId="8">
      <alignment horizontal="center"/>
    </xf>
    <xf numFmtId="2" fontId="24" fillId="0" borderId="7">
      <alignment horizontal="right"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9">
      <alignment vertical="center"/>
    </xf>
    <xf numFmtId="180" fontId="20" fillId="0" borderId="0">
      <protection locked="0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9" fontId="17" fillId="0" borderId="0">
      <protection locked="0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0" borderId="0"/>
    <xf numFmtId="0" fontId="23" fillId="0" borderId="9">
      <alignment vertical="center"/>
    </xf>
    <xf numFmtId="187" fontId="7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" fillId="0" borderId="0">
      <protection locked="0"/>
    </xf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4" fillId="0" borderId="0" applyFont="0" applyFill="0" applyBorder="0" applyAlignment="0" applyProtection="0"/>
    <xf numFmtId="0" fontId="36" fillId="0" borderId="0">
      <protection locked="0"/>
    </xf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0" fillId="0" borderId="0">
      <protection locked="0"/>
    </xf>
    <xf numFmtId="0" fontId="15" fillId="0" borderId="0"/>
    <xf numFmtId="188" fontId="16" fillId="0" borderId="1" applyFont="0" applyFill="0" applyBorder="0">
      <alignment horizontal="right" vertical="center"/>
    </xf>
    <xf numFmtId="188" fontId="16" fillId="0" borderId="1" applyFont="0" applyFill="0" applyBorder="0">
      <alignment horizontal="right" vertical="center"/>
    </xf>
    <xf numFmtId="188" fontId="16" fillId="0" borderId="1" applyFont="0" applyFill="0" applyBorder="0">
      <alignment horizontal="right" vertical="center"/>
    </xf>
    <xf numFmtId="188" fontId="16" fillId="0" borderId="1" applyFont="0" applyFill="0" applyBorder="0">
      <alignment horizontal="right" vertical="center"/>
    </xf>
    <xf numFmtId="0" fontId="34" fillId="0" borderId="0"/>
    <xf numFmtId="0" fontId="37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34" fillId="0" borderId="0" applyFont="0" applyFill="0" applyBorder="0" applyAlignment="0" applyProtection="0"/>
    <xf numFmtId="0" fontId="20" fillId="0" borderId="0">
      <protection locked="0"/>
    </xf>
    <xf numFmtId="180" fontId="20" fillId="0" borderId="0">
      <protection locked="0"/>
    </xf>
    <xf numFmtId="58" fontId="2" fillId="0" borderId="0" applyFont="0" applyFill="0" applyBorder="0" applyAlignment="0" applyProtection="0"/>
    <xf numFmtId="0" fontId="38" fillId="0" borderId="0"/>
    <xf numFmtId="0" fontId="39" fillId="0" borderId="0"/>
    <xf numFmtId="0" fontId="40" fillId="0" borderId="0"/>
    <xf numFmtId="0" fontId="41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35" fillId="0" borderId="0"/>
    <xf numFmtId="0" fontId="34" fillId="0" borderId="0"/>
    <xf numFmtId="0" fontId="35" fillId="0" borderId="0"/>
    <xf numFmtId="0" fontId="2" fillId="0" borderId="0" applyFill="0" applyBorder="0" applyAlignment="0"/>
    <xf numFmtId="0" fontId="46" fillId="0" borderId="0"/>
    <xf numFmtId="189" fontId="47" fillId="0" borderId="1" applyFont="0" applyFill="0" applyBorder="0">
      <alignment horizontal="right" vertical="center"/>
    </xf>
    <xf numFmtId="189" fontId="47" fillId="0" borderId="1" applyFont="0" applyFill="0" applyBorder="0">
      <alignment horizontal="right" vertical="center"/>
    </xf>
    <xf numFmtId="189" fontId="47" fillId="0" borderId="1" applyFont="0" applyFill="0" applyBorder="0">
      <alignment horizontal="right" vertical="center"/>
    </xf>
    <xf numFmtId="189" fontId="47" fillId="0" borderId="1" applyFont="0" applyFill="0" applyBorder="0">
      <alignment horizontal="right" vertical="center"/>
    </xf>
    <xf numFmtId="190" fontId="16" fillId="0" borderId="1" applyFill="0" applyBorder="0" applyProtection="0">
      <alignment horizontal="right" vertical="center"/>
    </xf>
    <xf numFmtId="190" fontId="16" fillId="0" borderId="1" applyFill="0" applyBorder="0" applyProtection="0">
      <alignment horizontal="right" vertical="center"/>
    </xf>
    <xf numFmtId="190" fontId="16" fillId="0" borderId="1" applyFill="0" applyBorder="0" applyProtection="0">
      <alignment horizontal="right" vertical="center"/>
    </xf>
    <xf numFmtId="190" fontId="16" fillId="0" borderId="1" applyFill="0" applyBorder="0" applyProtection="0">
      <alignment horizontal="right" vertical="center"/>
    </xf>
    <xf numFmtId="180" fontId="20" fillId="0" borderId="10">
      <protection locked="0"/>
    </xf>
    <xf numFmtId="180" fontId="20" fillId="0" borderId="10">
      <protection locked="0"/>
    </xf>
    <xf numFmtId="0" fontId="48" fillId="17" borderId="4">
      <alignment horizontal="center" wrapText="1"/>
    </xf>
    <xf numFmtId="0" fontId="48" fillId="17" borderId="4">
      <alignment horizontal="center" wrapText="1"/>
    </xf>
    <xf numFmtId="0" fontId="48" fillId="17" borderId="4">
      <alignment horizontal="center" wrapText="1"/>
    </xf>
    <xf numFmtId="191" fontId="17" fillId="0" borderId="0" applyFont="0" applyFill="0" applyBorder="0" applyAlignment="0" applyProtection="0"/>
    <xf numFmtId="38" fontId="7" fillId="0" borderId="0" applyFont="0" applyFill="0" applyBorder="0" applyAlignment="0" applyProtection="0"/>
    <xf numFmtId="192" fontId="17" fillId="0" borderId="0"/>
    <xf numFmtId="19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19" fillId="0" borderId="0" applyFont="0" applyFill="0" applyBorder="0" applyAlignment="0" applyProtection="0"/>
    <xf numFmtId="180" fontId="20" fillId="0" borderId="0">
      <protection locked="0"/>
    </xf>
    <xf numFmtId="194" fontId="7" fillId="0" borderId="0" applyFont="0" applyFill="0" applyBorder="0" applyAlignment="0" applyProtection="0"/>
    <xf numFmtId="0" fontId="2" fillId="0" borderId="0">
      <protection locked="0"/>
    </xf>
    <xf numFmtId="195" fontId="7" fillId="0" borderId="0" applyFont="0" applyFill="0" applyBorder="0" applyAlignment="0" applyProtection="0"/>
    <xf numFmtId="196" fontId="17" fillId="0" borderId="0"/>
    <xf numFmtId="197" fontId="50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8" fontId="17" fillId="0" borderId="0"/>
    <xf numFmtId="180" fontId="20" fillId="0" borderId="0">
      <protection locked="0"/>
    </xf>
    <xf numFmtId="180" fontId="20" fillId="0" borderId="0">
      <protection locked="0"/>
    </xf>
    <xf numFmtId="0" fontId="51" fillId="0" borderId="0" applyNumberFormat="0" applyAlignment="0">
      <alignment horizontal="left"/>
    </xf>
    <xf numFmtId="0" fontId="50" fillId="0" borderId="0">
      <protection locked="0"/>
    </xf>
    <xf numFmtId="0" fontId="50" fillId="0" borderId="0">
      <protection locked="0"/>
    </xf>
    <xf numFmtId="0" fontId="52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2" fillId="0" borderId="0">
      <protection locked="0"/>
    </xf>
    <xf numFmtId="199" fontId="50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38" fontId="54" fillId="18" borderId="0" applyNumberFormat="0" applyBorder="0" applyAlignment="0" applyProtection="0"/>
    <xf numFmtId="3" fontId="55" fillId="0" borderId="11">
      <alignment horizontal="right" vertical="center"/>
    </xf>
    <xf numFmtId="4" fontId="55" fillId="0" borderId="11">
      <alignment horizontal="right" vertical="center"/>
    </xf>
    <xf numFmtId="0" fontId="56" fillId="0" borderId="0">
      <alignment horizontal="left"/>
    </xf>
    <xf numFmtId="0" fontId="57" fillId="0" borderId="12" applyNumberFormat="0" applyAlignment="0" applyProtection="0">
      <alignment horizontal="left" vertical="center"/>
    </xf>
    <xf numFmtId="0" fontId="57" fillId="0" borderId="13">
      <alignment horizontal="left" vertical="center"/>
    </xf>
    <xf numFmtId="0" fontId="57" fillId="0" borderId="13">
      <alignment horizontal="left" vertical="center"/>
    </xf>
    <xf numFmtId="0" fontId="57" fillId="0" borderId="13">
      <alignment horizontal="left" vertical="center"/>
    </xf>
    <xf numFmtId="0" fontId="57" fillId="0" borderId="13">
      <alignment horizontal="left" vertical="center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80" fontId="60" fillId="0" borderId="0">
      <protection locked="0"/>
    </xf>
    <xf numFmtId="180" fontId="60" fillId="0" borderId="0"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10" fontId="54" fillId="17" borderId="1" applyNumberFormat="0" applyBorder="0" applyAlignment="0" applyProtection="0"/>
    <xf numFmtId="10" fontId="54" fillId="17" borderId="1" applyNumberFormat="0" applyBorder="0" applyAlignment="0" applyProtection="0"/>
    <xf numFmtId="10" fontId="54" fillId="17" borderId="1" applyNumberFormat="0" applyBorder="0" applyAlignment="0" applyProtection="0"/>
    <xf numFmtId="10" fontId="54" fillId="17" borderId="1" applyNumberFormat="0" applyBorder="0" applyAlignment="0" applyProtection="0"/>
    <xf numFmtId="200" fontId="26" fillId="0" borderId="14" applyFont="0" applyFill="0" applyBorder="0">
      <alignment horizontal="right" vertical="center"/>
    </xf>
    <xf numFmtId="201" fontId="16" fillId="0" borderId="1" applyFill="0" applyBorder="0" applyProtection="0">
      <alignment horizontal="right" vertical="center"/>
    </xf>
    <xf numFmtId="201" fontId="16" fillId="0" borderId="1" applyFill="0" applyBorder="0" applyProtection="0">
      <alignment horizontal="right" vertical="center"/>
    </xf>
    <xf numFmtId="201" fontId="16" fillId="0" borderId="1" applyFill="0" applyBorder="0" applyProtection="0">
      <alignment horizontal="right" vertical="center"/>
    </xf>
    <xf numFmtId="201" fontId="16" fillId="0" borderId="1" applyFill="0" applyBorder="0" applyProtection="0">
      <alignment horizontal="right" vertical="center"/>
    </xf>
    <xf numFmtId="202" fontId="16" fillId="0" borderId="1" applyFont="0" applyFill="0" applyBorder="0">
      <alignment horizontal="right" vertical="center"/>
    </xf>
    <xf numFmtId="202" fontId="16" fillId="0" borderId="1" applyFont="0" applyFill="0" applyBorder="0">
      <alignment horizontal="right" vertical="center"/>
    </xf>
    <xf numFmtId="202" fontId="16" fillId="0" borderId="1" applyFont="0" applyFill="0" applyBorder="0">
      <alignment horizontal="right" vertical="center"/>
    </xf>
    <xf numFmtId="202" fontId="16" fillId="0" borderId="1" applyFont="0" applyFill="0" applyBorder="0">
      <alignment horizontal="right" vertical="center"/>
    </xf>
    <xf numFmtId="203" fontId="26" fillId="0" borderId="1" applyFill="0" applyBorder="0" applyProtection="0">
      <alignment horizontal="right" vertical="center"/>
    </xf>
    <xf numFmtId="203" fontId="26" fillId="0" borderId="1" applyFill="0" applyBorder="0" applyProtection="0">
      <alignment horizontal="right" vertical="center"/>
    </xf>
    <xf numFmtId="203" fontId="26" fillId="0" borderId="1" applyFill="0" applyBorder="0" applyProtection="0">
      <alignment horizontal="right" vertical="center"/>
    </xf>
    <xf numFmtId="203" fontId="26" fillId="0" borderId="1" applyFill="0" applyBorder="0" applyProtection="0">
      <alignment horizontal="right" vertical="center"/>
    </xf>
    <xf numFmtId="204" fontId="47" fillId="0" borderId="1" applyFont="0" applyFill="0" applyBorder="0">
      <alignment horizontal="right" vertical="center"/>
    </xf>
    <xf numFmtId="204" fontId="47" fillId="0" borderId="1" applyFont="0" applyFill="0" applyBorder="0">
      <alignment horizontal="right" vertical="center"/>
    </xf>
    <xf numFmtId="204" fontId="47" fillId="0" borderId="1" applyFont="0" applyFill="0" applyBorder="0">
      <alignment horizontal="right" vertical="center"/>
    </xf>
    <xf numFmtId="204" fontId="47" fillId="0" borderId="1" applyFont="0" applyFill="0" applyBorder="0">
      <alignment horizontal="right" vertical="center"/>
    </xf>
    <xf numFmtId="0" fontId="2" fillId="0" borderId="15">
      <protection locked="0"/>
    </xf>
    <xf numFmtId="0" fontId="2" fillId="0" borderId="15">
      <protection locked="0"/>
    </xf>
    <xf numFmtId="205" fontId="62" fillId="0" borderId="0" applyFill="0" applyBorder="0" applyProtection="0">
      <alignment vertical="center"/>
    </xf>
    <xf numFmtId="205" fontId="62" fillId="0" borderId="0" applyFill="0" applyBorder="0" applyProtection="0">
      <alignment vertical="center"/>
    </xf>
    <xf numFmtId="205" fontId="62" fillId="0" borderId="0" applyFill="0" applyBorder="0" applyProtection="0">
      <alignment vertical="center"/>
    </xf>
    <xf numFmtId="205" fontId="62" fillId="0" borderId="0" applyFill="0" applyBorder="0" applyProtection="0">
      <alignment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6" fontId="26" fillId="0" borderId="14" applyFill="0">
      <alignment horizontal="right" vertical="center"/>
    </xf>
    <xf numFmtId="205" fontId="62" fillId="0" borderId="0" applyFill="0" applyBorder="0" applyProtection="0">
      <alignment vertical="center"/>
    </xf>
    <xf numFmtId="206" fontId="26" fillId="0" borderId="14" applyFill="0">
      <alignment horizontal="right" vertical="center"/>
    </xf>
    <xf numFmtId="207" fontId="16" fillId="0" borderId="1" applyFont="0" applyFill="0" applyBorder="0">
      <alignment horizontal="right" vertical="center"/>
    </xf>
    <xf numFmtId="207" fontId="16" fillId="0" borderId="1" applyFont="0" applyFill="0" applyBorder="0">
      <alignment horizontal="right" vertical="center"/>
    </xf>
    <xf numFmtId="207" fontId="16" fillId="0" borderId="1" applyFont="0" applyFill="0" applyBorder="0">
      <alignment horizontal="right" vertical="center"/>
    </xf>
    <xf numFmtId="207" fontId="16" fillId="0" borderId="1" applyFont="0" applyFill="0" applyBorder="0">
      <alignment horizontal="right" vertical="center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0" applyFont="0" applyFill="0" applyBorder="0">
      <alignment vertical="center"/>
    </xf>
    <xf numFmtId="0" fontId="63" fillId="0" borderId="15"/>
    <xf numFmtId="0" fontId="63" fillId="0" borderId="15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3" fontId="26" fillId="0" borderId="1">
      <alignment horizontal="right" vertical="center"/>
    </xf>
    <xf numFmtId="203" fontId="26" fillId="0" borderId="1">
      <alignment horizontal="right" vertical="center"/>
    </xf>
    <xf numFmtId="203" fontId="26" fillId="0" borderId="1">
      <alignment horizontal="right" vertical="center"/>
    </xf>
    <xf numFmtId="203" fontId="26" fillId="0" borderId="1">
      <alignment horizontal="right" vertical="center"/>
    </xf>
    <xf numFmtId="37" fontId="64" fillId="0" borderId="0"/>
    <xf numFmtId="0" fontId="7" fillId="0" borderId="0" applyNumberFormat="0" applyFill="0" applyBorder="0" applyAlignment="0" applyProtection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29" fillId="0" borderId="0">
      <alignment vertical="center"/>
    </xf>
    <xf numFmtId="180" fontId="20" fillId="0" borderId="0">
      <protection locked="0"/>
    </xf>
    <xf numFmtId="10" fontId="7" fillId="0" borderId="0" applyFont="0" applyFill="0" applyBorder="0" applyAlignment="0" applyProtection="0"/>
    <xf numFmtId="180" fontId="20" fillId="0" borderId="0">
      <protection locked="0"/>
    </xf>
    <xf numFmtId="30" fontId="66" fillId="0" borderId="0" applyNumberFormat="0" applyFill="0" applyBorder="0" applyAlignment="0" applyProtection="0">
      <alignment horizontal="left"/>
    </xf>
    <xf numFmtId="0" fontId="29" fillId="0" borderId="0">
      <alignment vertical="center"/>
    </xf>
    <xf numFmtId="0" fontId="29" fillId="0" borderId="0">
      <alignment vertical="distributed"/>
    </xf>
    <xf numFmtId="0" fontId="7" fillId="0" borderId="0"/>
    <xf numFmtId="3" fontId="67" fillId="0" borderId="0"/>
    <xf numFmtId="0" fontId="63" fillId="0" borderId="0"/>
    <xf numFmtId="40" fontId="68" fillId="0" borderId="0" applyBorder="0">
      <alignment horizontal="right"/>
    </xf>
    <xf numFmtId="0" fontId="34" fillId="0" borderId="0"/>
    <xf numFmtId="49" fontId="69" fillId="0" borderId="0" applyFill="0" applyBorder="0" applyProtection="0">
      <alignment horizontal="centerContinuous" vertical="center"/>
    </xf>
    <xf numFmtId="0" fontId="70" fillId="0" borderId="0" applyFill="0" applyBorder="0" applyProtection="0">
      <alignment horizontal="centerContinuous" vertical="center"/>
    </xf>
    <xf numFmtId="0" fontId="26" fillId="2" borderId="0" applyFill="0" applyBorder="0" applyProtection="0">
      <alignment horizontal="center" vertical="center"/>
    </xf>
    <xf numFmtId="208" fontId="16" fillId="0" borderId="1" applyFont="0" applyFill="0" applyBorder="0">
      <alignment horizontal="right" vertical="center"/>
    </xf>
    <xf numFmtId="208" fontId="16" fillId="0" borderId="1" applyFont="0" applyFill="0" applyBorder="0">
      <alignment horizontal="right" vertical="center"/>
    </xf>
    <xf numFmtId="208" fontId="16" fillId="0" borderId="1" applyFont="0" applyFill="0" applyBorder="0">
      <alignment horizontal="right" vertical="center"/>
    </xf>
    <xf numFmtId="208" fontId="16" fillId="0" borderId="1" applyFont="0" applyFill="0" applyBorder="0">
      <alignment horizontal="right" vertical="center"/>
    </xf>
    <xf numFmtId="209" fontId="17" fillId="0" borderId="0" applyFill="0" applyBorder="0" applyProtection="0"/>
    <xf numFmtId="210" fontId="17" fillId="0" borderId="1" applyFont="0" applyFill="0" applyBorder="0" applyProtection="0">
      <alignment horizontal="right" vertical="center"/>
    </xf>
    <xf numFmtId="210" fontId="17" fillId="0" borderId="1" applyFont="0" applyFill="0" applyBorder="0" applyProtection="0">
      <alignment horizontal="right" vertical="center"/>
    </xf>
    <xf numFmtId="210" fontId="17" fillId="0" borderId="1" applyFont="0" applyFill="0" applyBorder="0" applyProtection="0">
      <alignment horizontal="right" vertical="center"/>
    </xf>
    <xf numFmtId="210" fontId="17" fillId="0" borderId="1" applyFont="0" applyFill="0" applyBorder="0" applyProtection="0">
      <alignment horizontal="right" vertical="center"/>
    </xf>
    <xf numFmtId="211" fontId="17" fillId="0" borderId="1" applyFont="0" applyFill="0" applyBorder="0">
      <alignment horizontal="right" vertical="center"/>
    </xf>
    <xf numFmtId="211" fontId="17" fillId="0" borderId="1" applyFont="0" applyFill="0" applyBorder="0">
      <alignment horizontal="right" vertical="center"/>
    </xf>
    <xf numFmtId="211" fontId="17" fillId="0" borderId="1" applyFont="0" applyFill="0" applyBorder="0">
      <alignment horizontal="right" vertical="center"/>
    </xf>
    <xf numFmtId="211" fontId="17" fillId="0" borderId="1" applyFont="0" applyFill="0" applyBorder="0">
      <alignment horizontal="right" vertical="center"/>
    </xf>
    <xf numFmtId="208" fontId="16" fillId="0" borderId="1" applyFont="0" applyFill="0" applyBorder="0">
      <alignment horizontal="right" vertical="center"/>
    </xf>
    <xf numFmtId="180" fontId="50" fillId="0" borderId="16">
      <protection locked="0"/>
    </xf>
    <xf numFmtId="212" fontId="16" fillId="0" borderId="1" applyFont="0" applyFill="0" applyBorder="0">
      <alignment horizontal="right" vertical="center"/>
    </xf>
    <xf numFmtId="212" fontId="16" fillId="0" borderId="1" applyFont="0" applyFill="0" applyBorder="0">
      <alignment horizontal="right" vertical="center"/>
    </xf>
    <xf numFmtId="212" fontId="16" fillId="0" borderId="1" applyFont="0" applyFill="0" applyBorder="0">
      <alignment horizontal="right" vertical="center"/>
    </xf>
    <xf numFmtId="212" fontId="16" fillId="0" borderId="1" applyFont="0" applyFill="0" applyBorder="0">
      <alignment horizontal="right" vertical="center"/>
    </xf>
    <xf numFmtId="0" fontId="71" fillId="0" borderId="8">
      <alignment horizontal="left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2" fillId="0" borderId="0">
      <protection locked="0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3" borderId="17" applyNumberFormat="0" applyAlignment="0" applyProtection="0">
      <alignment vertical="center"/>
    </xf>
    <xf numFmtId="0" fontId="74" fillId="23" borderId="17" applyNumberFormat="0" applyAlignment="0" applyProtection="0">
      <alignment vertical="center"/>
    </xf>
    <xf numFmtId="0" fontId="2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75" fillId="0" borderId="0"/>
    <xf numFmtId="0" fontId="29" fillId="0" borderId="0">
      <alignment vertical="center"/>
    </xf>
    <xf numFmtId="37" fontId="16" fillId="0" borderId="1" applyFont="0" applyFill="0" applyBorder="0">
      <alignment vertical="center"/>
    </xf>
    <xf numFmtId="37" fontId="16" fillId="0" borderId="1" applyFont="0" applyFill="0" applyBorder="0">
      <alignment vertical="center"/>
    </xf>
    <xf numFmtId="37" fontId="16" fillId="0" borderId="1" applyFont="0" applyFill="0" applyBorder="0">
      <alignment vertical="center"/>
    </xf>
    <xf numFmtId="37" fontId="16" fillId="0" borderId="1" applyFont="0" applyFill="0" applyBorder="0">
      <alignment vertical="center"/>
    </xf>
    <xf numFmtId="0" fontId="2" fillId="0" borderId="0">
      <protection locked="0"/>
    </xf>
    <xf numFmtId="0" fontId="76" fillId="4" borderId="0" applyNumberFormat="0" applyBorder="0" applyAlignment="0" applyProtection="0">
      <alignment vertical="center"/>
    </xf>
    <xf numFmtId="0" fontId="50" fillId="0" borderId="0">
      <protection locked="0"/>
    </xf>
    <xf numFmtId="3" fontId="15" fillId="0" borderId="18">
      <alignment horizontal="center"/>
    </xf>
    <xf numFmtId="0" fontId="77" fillId="0" borderId="19">
      <alignment vertical="center"/>
    </xf>
    <xf numFmtId="3" fontId="13" fillId="0" borderId="20" applyNumberFormat="0" applyFill="0" applyBorder="0" applyProtection="0">
      <alignment horizontal="center" vertical="center"/>
    </xf>
    <xf numFmtId="0" fontId="50" fillId="0" borderId="0"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9" fillId="0" borderId="11">
      <alignment vertical="center"/>
    </xf>
    <xf numFmtId="0" fontId="2" fillId="24" borderId="21" applyNumberFormat="0" applyFont="0" applyAlignment="0" applyProtection="0">
      <alignment vertical="center"/>
    </xf>
    <xf numFmtId="0" fontId="2" fillId="24" borderId="21" applyNumberFormat="0" applyFont="0" applyAlignment="0" applyProtection="0">
      <alignment vertical="center"/>
    </xf>
    <xf numFmtId="39" fontId="16" fillId="0" borderId="1" applyFont="0" applyFill="0" applyBorder="0">
      <alignment horizontal="right" vertical="center"/>
    </xf>
    <xf numFmtId="39" fontId="16" fillId="0" borderId="1" applyFont="0" applyFill="0" applyBorder="0">
      <alignment horizontal="right" vertical="center"/>
    </xf>
    <xf numFmtId="39" fontId="16" fillId="0" borderId="1" applyFont="0" applyFill="0" applyBorder="0">
      <alignment horizontal="right" vertical="center"/>
    </xf>
    <xf numFmtId="39" fontId="16" fillId="0" borderId="1" applyFont="0" applyFill="0" applyBorder="0">
      <alignment horizontal="right"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9" fillId="0" borderId="0" applyNumberFormat="0" applyFont="0" applyFill="0" applyBorder="0" applyProtection="0">
      <alignment horizontal="distributed" vertical="center" justifyLastLine="1"/>
    </xf>
    <xf numFmtId="10" fontId="23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213" fontId="17" fillId="0" borderId="0" applyFont="0" applyFill="0" applyBorder="0" applyProtection="0">
      <alignment horizontal="center" vertical="center"/>
    </xf>
    <xf numFmtId="214" fontId="17" fillId="0" borderId="0" applyFont="0" applyFill="0" applyBorder="0" applyProtection="0">
      <alignment horizontal="center" vertical="center"/>
    </xf>
    <xf numFmtId="9" fontId="25" fillId="2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/>
    <xf numFmtId="216" fontId="29" fillId="0" borderId="0" applyFont="0" applyFill="0" applyBorder="0" applyAlignment="0" applyProtection="0"/>
    <xf numFmtId="0" fontId="80" fillId="25" borderId="0" applyNumberFormat="0" applyBorder="0" applyAlignment="0" applyProtection="0">
      <alignment vertical="center"/>
    </xf>
    <xf numFmtId="0" fontId="81" fillId="0" borderId="0"/>
    <xf numFmtId="0" fontId="82" fillId="0" borderId="2">
      <alignment vertical="center"/>
    </xf>
    <xf numFmtId="217" fontId="17" fillId="0" borderId="3" applyBorder="0"/>
    <xf numFmtId="218" fontId="2" fillId="0" borderId="0"/>
    <xf numFmtId="0" fontId="29" fillId="0" borderId="0" applyNumberFormat="0" applyFont="0" applyFill="0" applyBorder="0" applyProtection="0">
      <alignment horizontal="centerContinuous" vertical="center"/>
    </xf>
    <xf numFmtId="38" fontId="22" fillId="0" borderId="0">
      <alignment vertical="center" wrapText="1"/>
    </xf>
    <xf numFmtId="0" fontId="83" fillId="0" borderId="0" applyNumberFormat="0" applyFill="0" applyBorder="0" applyAlignment="0" applyProtection="0">
      <alignment vertical="center"/>
    </xf>
    <xf numFmtId="0" fontId="84" fillId="26" borderId="22" applyNumberFormat="0" applyAlignment="0" applyProtection="0">
      <alignment vertical="center"/>
    </xf>
    <xf numFmtId="0" fontId="84" fillId="26" borderId="22" applyNumberFormat="0" applyAlignment="0" applyProtection="0">
      <alignment vertical="center"/>
    </xf>
    <xf numFmtId="0" fontId="85" fillId="0" borderId="0">
      <alignment vertical="center"/>
    </xf>
    <xf numFmtId="0" fontId="23" fillId="0" borderId="0">
      <alignment vertical="center"/>
    </xf>
    <xf numFmtId="0" fontId="86" fillId="0" borderId="2">
      <alignment vertical="center"/>
    </xf>
    <xf numFmtId="219" fontId="36" fillId="0" borderId="2" applyFont="0" applyAlignment="0" applyProtection="0">
      <alignment vertical="center"/>
    </xf>
    <xf numFmtId="3" fontId="17" fillId="0" borderId="0" applyFont="0" applyFill="0" applyBorder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87" fillId="0" borderId="13" applyFill="0" applyBorder="0">
      <alignment horizontal="left" vertical="center"/>
    </xf>
    <xf numFmtId="0" fontId="87" fillId="0" borderId="13" applyFill="0" applyBorder="0">
      <alignment horizontal="left" vertical="center"/>
    </xf>
    <xf numFmtId="0" fontId="87" fillId="0" borderId="13" applyFill="0" applyBorder="0">
      <alignment horizontal="left" vertical="center"/>
    </xf>
    <xf numFmtId="0" fontId="87" fillId="0" borderId="13" applyFill="0" applyBorder="0">
      <alignment horizontal="left" vertical="center"/>
    </xf>
    <xf numFmtId="0" fontId="88" fillId="0" borderId="14"/>
    <xf numFmtId="0" fontId="89" fillId="0" borderId="23" applyNumberFormat="0" applyFill="0" applyAlignment="0" applyProtection="0">
      <alignment vertical="center"/>
    </xf>
    <xf numFmtId="220" fontId="2" fillId="0" borderId="1" applyBorder="0">
      <alignment vertical="center"/>
    </xf>
    <xf numFmtId="220" fontId="2" fillId="0" borderId="1" applyBorder="0">
      <alignment vertical="center"/>
    </xf>
    <xf numFmtId="220" fontId="2" fillId="0" borderId="1" applyBorder="0">
      <alignment vertical="center"/>
    </xf>
    <xf numFmtId="220" fontId="2" fillId="0" borderId="1" applyBorder="0">
      <alignment vertical="center"/>
    </xf>
    <xf numFmtId="0" fontId="90" fillId="0" borderId="24" applyNumberFormat="0" applyFill="0" applyAlignment="0" applyProtection="0">
      <alignment vertical="center"/>
    </xf>
    <xf numFmtId="0" fontId="90" fillId="0" borderId="24" applyNumberFormat="0" applyFill="0" applyAlignment="0" applyProtection="0">
      <alignment vertical="center"/>
    </xf>
    <xf numFmtId="221" fontId="16" fillId="0" borderId="1" applyFill="0">
      <alignment horizontal="right" vertical="center"/>
    </xf>
    <xf numFmtId="221" fontId="16" fillId="0" borderId="1" applyFill="0">
      <alignment horizontal="right" vertical="center"/>
    </xf>
    <xf numFmtId="221" fontId="16" fillId="0" borderId="1" applyFill="0">
      <alignment horizontal="right" vertical="center"/>
    </xf>
    <xf numFmtId="221" fontId="16" fillId="0" borderId="1" applyFill="0">
      <alignment horizontal="right" vertical="center"/>
    </xf>
    <xf numFmtId="0" fontId="91" fillId="0" borderId="0" applyFont="0" applyFill="0" applyBorder="0" applyAlignment="0" applyProtection="0"/>
    <xf numFmtId="0" fontId="92" fillId="0" borderId="0">
      <alignment vertical="center"/>
    </xf>
    <xf numFmtId="0" fontId="93" fillId="8" borderId="17" applyNumberFormat="0" applyAlignment="0" applyProtection="0">
      <alignment vertical="center"/>
    </xf>
    <xf numFmtId="0" fontId="93" fillId="8" borderId="17" applyNumberFormat="0" applyAlignment="0" applyProtection="0">
      <alignment vertical="center"/>
    </xf>
    <xf numFmtId="4" fontId="50" fillId="0" borderId="0">
      <protection locked="0"/>
    </xf>
    <xf numFmtId="0" fontId="2" fillId="0" borderId="0">
      <protection locked="0"/>
    </xf>
    <xf numFmtId="0" fontId="94" fillId="0" borderId="25" applyNumberFormat="0" applyFill="0" applyAlignment="0" applyProtection="0">
      <alignment vertical="center"/>
    </xf>
    <xf numFmtId="0" fontId="95" fillId="0" borderId="26" applyNumberFormat="0" applyFill="0" applyAlignment="0" applyProtection="0">
      <alignment vertical="center"/>
    </xf>
    <xf numFmtId="0" fontId="96" fillId="0" borderId="27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17" fillId="0" borderId="0"/>
    <xf numFmtId="0" fontId="99" fillId="23" borderId="28" applyNumberFormat="0" applyAlignment="0" applyProtection="0">
      <alignment vertical="center"/>
    </xf>
    <xf numFmtId="0" fontId="99" fillId="23" borderId="28" applyNumberFormat="0" applyAlignment="0" applyProtection="0">
      <alignment vertical="center"/>
    </xf>
    <xf numFmtId="18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222" fontId="17" fillId="0" borderId="0" applyFont="0" applyFill="0" applyBorder="0" applyProtection="0">
      <alignment vertical="center"/>
    </xf>
    <xf numFmtId="38" fontId="29" fillId="0" borderId="0" applyFont="0" applyFill="0" applyBorder="0" applyProtection="0">
      <alignment vertical="center"/>
    </xf>
    <xf numFmtId="0" fontId="79" fillId="0" borderId="0">
      <protection locked="0"/>
    </xf>
    <xf numFmtId="41" fontId="2" fillId="0" borderId="0" applyFont="0" applyFill="0" applyBorder="0" applyAlignment="0" applyProtection="0"/>
    <xf numFmtId="223" fontId="25" fillId="2" borderId="0" applyFill="0" applyBorder="0" applyProtection="0">
      <alignment horizontal="right"/>
    </xf>
    <xf numFmtId="38" fontId="29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38" fontId="29" fillId="0" borderId="0" applyFill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1">
      <alignment vertical="center"/>
    </xf>
    <xf numFmtId="0" fontId="100" fillId="0" borderId="1">
      <alignment vertical="center"/>
    </xf>
    <xf numFmtId="0" fontId="100" fillId="0" borderId="1">
      <alignment vertical="center"/>
    </xf>
    <xf numFmtId="0" fontId="100" fillId="0" borderId="1">
      <alignment vertical="center"/>
    </xf>
    <xf numFmtId="0" fontId="17" fillId="0" borderId="0" applyFont="0" applyFill="0" applyBorder="0" applyAlignment="0" applyProtection="0"/>
    <xf numFmtId="18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10" fontId="101" fillId="0" borderId="0" applyFont="0" applyFill="0" applyBorder="0" applyAlignment="0" applyProtection="0"/>
    <xf numFmtId="180" fontId="79" fillId="0" borderId="0">
      <protection locked="0"/>
    </xf>
    <xf numFmtId="0" fontId="86" fillId="0" borderId="5">
      <alignment horizontal="center" vertical="center"/>
    </xf>
    <xf numFmtId="0" fontId="86" fillId="0" borderId="5">
      <alignment horizontal="left" vertical="center"/>
    </xf>
    <xf numFmtId="0" fontId="86" fillId="0" borderId="5">
      <alignment vertical="center" textRotation="255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0" fontId="79" fillId="0" borderId="0">
      <protection locked="0"/>
    </xf>
    <xf numFmtId="180" fontId="79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180" fontId="79" fillId="0" borderId="0">
      <protection locked="0"/>
    </xf>
    <xf numFmtId="178" fontId="17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9" fillId="0" borderId="0"/>
    <xf numFmtId="0" fontId="29" fillId="0" borderId="0">
      <alignment vertical="center"/>
    </xf>
    <xf numFmtId="0" fontId="19" fillId="0" borderId="0" applyProtection="0"/>
    <xf numFmtId="0" fontId="17" fillId="0" borderId="0"/>
    <xf numFmtId="0" fontId="102" fillId="0" borderId="0" applyNumberFormat="0" applyFill="0" applyBorder="0" applyAlignment="0" applyProtection="0">
      <alignment vertical="top"/>
      <protection locked="0"/>
    </xf>
    <xf numFmtId="0" fontId="101" fillId="0" borderId="10" applyNumberFormat="0" applyFont="0" applyFill="0" applyAlignment="0" applyProtection="0"/>
    <xf numFmtId="0" fontId="101" fillId="0" borderId="10" applyNumberFormat="0" applyFont="0" applyFill="0" applyAlignment="0" applyProtection="0"/>
    <xf numFmtId="224" fontId="26" fillId="0" borderId="0" applyFont="0" applyFill="0" applyBorder="0" applyAlignment="0" applyProtection="0"/>
    <xf numFmtId="225" fontId="101" fillId="0" borderId="0" applyFont="0" applyFill="0" applyBorder="0" applyAlignment="0" applyProtection="0"/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103" fillId="0" borderId="0"/>
    <xf numFmtId="0" fontId="103" fillId="0" borderId="0"/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1" fontId="17" fillId="0" borderId="0">
      <alignment horizontal="center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04" fillId="0" borderId="0" xfId="0" applyFont="1" applyFill="1" applyBorder="1" applyAlignment="1">
      <alignment horizontal="center" vertical="center" wrapText="1"/>
    </xf>
    <xf numFmtId="0" fontId="106" fillId="0" borderId="0" xfId="0" applyFont="1" applyFill="1" applyBorder="1" applyAlignment="1">
      <alignment horizontal="center" vertical="center"/>
    </xf>
    <xf numFmtId="0" fontId="105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7" fillId="0" borderId="1" xfId="4" applyFont="1" applyBorder="1" applyAlignment="1">
      <alignment horizontal="center" vertical="center"/>
    </xf>
    <xf numFmtId="0" fontId="107" fillId="27" borderId="1" xfId="4" applyFont="1" applyFill="1" applyBorder="1" applyAlignment="1">
      <alignment horizontal="center" vertical="center"/>
    </xf>
    <xf numFmtId="0" fontId="108" fillId="27" borderId="1" xfId="4" applyFont="1" applyFill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8" fillId="27" borderId="1" xfId="6" applyFont="1" applyFill="1" applyBorder="1" applyAlignment="1">
      <alignment horizontal="center" vertical="center" wrapText="1"/>
    </xf>
    <xf numFmtId="177" fontId="108" fillId="0" borderId="1" xfId="2687" applyNumberFormat="1" applyFont="1" applyBorder="1" applyAlignment="1">
      <alignment horizontal="center" vertical="center" wrapText="1"/>
    </xf>
    <xf numFmtId="177" fontId="109" fillId="0" borderId="1" xfId="2687" applyNumberFormat="1" applyFont="1" applyBorder="1" applyAlignment="1">
      <alignment horizontal="center" vertical="center" wrapText="1"/>
    </xf>
    <xf numFmtId="177" fontId="108" fillId="0" borderId="1" xfId="2687" applyNumberFormat="1" applyFont="1" applyFill="1" applyBorder="1" applyAlignment="1">
      <alignment horizontal="center" vertical="center" wrapText="1"/>
    </xf>
    <xf numFmtId="177" fontId="109" fillId="0" borderId="1" xfId="2687" applyNumberFormat="1" applyFont="1" applyFill="1" applyBorder="1" applyAlignment="1">
      <alignment horizontal="center" vertical="center" wrapText="1"/>
    </xf>
    <xf numFmtId="0" fontId="5" fillId="28" borderId="1" xfId="0" applyFont="1" applyFill="1" applyBorder="1" applyAlignment="1">
      <alignment horizontal="center" vertical="center"/>
    </xf>
    <xf numFmtId="0" fontId="108" fillId="28" borderId="1" xfId="0" applyFont="1" applyFill="1" applyBorder="1" applyAlignment="1">
      <alignment horizontal="center" vertical="center"/>
    </xf>
    <xf numFmtId="0" fontId="107" fillId="28" borderId="1" xfId="4" applyFont="1" applyFill="1" applyBorder="1" applyAlignment="1">
      <alignment horizontal="center" vertical="center"/>
    </xf>
    <xf numFmtId="0" fontId="109" fillId="28" borderId="1" xfId="0" applyFont="1" applyFill="1" applyBorder="1" applyAlignment="1">
      <alignment horizontal="center" vertical="center"/>
    </xf>
    <xf numFmtId="0" fontId="0" fillId="28" borderId="1" xfId="0" applyFont="1" applyFill="1" applyBorder="1" applyAlignment="1">
      <alignment horizontal="center" vertical="center"/>
    </xf>
    <xf numFmtId="177" fontId="108" fillId="28" borderId="1" xfId="2687" applyNumberFormat="1" applyFont="1" applyFill="1" applyBorder="1" applyAlignment="1">
      <alignment horizontal="center" vertical="center" wrapText="1"/>
    </xf>
    <xf numFmtId="177" fontId="109" fillId="28" borderId="1" xfId="2687" applyNumberFormat="1" applyFont="1" applyFill="1" applyBorder="1" applyAlignment="1">
      <alignment horizontal="center" vertical="center" wrapText="1"/>
    </xf>
    <xf numFmtId="0" fontId="110" fillId="28" borderId="1" xfId="0" applyFont="1" applyFill="1" applyBorder="1" applyAlignment="1">
      <alignment horizontal="center" vertical="center"/>
    </xf>
    <xf numFmtId="0" fontId="108" fillId="0" borderId="1" xfId="0" applyFont="1" applyFill="1" applyBorder="1" applyAlignment="1">
      <alignment horizontal="center" vertical="center"/>
    </xf>
    <xf numFmtId="0" fontId="107" fillId="0" borderId="1" xfId="4" applyFont="1" applyFill="1" applyBorder="1" applyAlignment="1">
      <alignment horizontal="center" vertical="center"/>
    </xf>
    <xf numFmtId="0" fontId="108" fillId="0" borderId="1" xfId="4" applyFont="1" applyFill="1" applyBorder="1" applyAlignment="1">
      <alignment horizontal="center" vertical="center"/>
    </xf>
    <xf numFmtId="0" fontId="109" fillId="0" borderId="1" xfId="0" applyFont="1" applyFill="1" applyBorder="1" applyAlignment="1">
      <alignment horizontal="center" vertical="center"/>
    </xf>
    <xf numFmtId="0" fontId="108" fillId="0" borderId="1" xfId="6" applyFont="1" applyFill="1" applyBorder="1" applyAlignment="1">
      <alignment horizontal="center" vertical="center"/>
    </xf>
    <xf numFmtId="0" fontId="109" fillId="0" borderId="1" xfId="6" applyFont="1" applyFill="1" applyBorder="1" applyAlignment="1">
      <alignment horizontal="center" vertical="center"/>
    </xf>
    <xf numFmtId="0" fontId="108" fillId="0" borderId="1" xfId="6" applyFont="1" applyFill="1" applyBorder="1" applyAlignment="1">
      <alignment horizontal="center" vertical="center" wrapText="1"/>
    </xf>
    <xf numFmtId="0" fontId="107" fillId="0" borderId="1" xfId="6" applyFont="1" applyFill="1" applyBorder="1" applyAlignment="1">
      <alignment horizontal="center" vertical="center"/>
    </xf>
    <xf numFmtId="0" fontId="108" fillId="0" borderId="1" xfId="3" applyFont="1" applyFill="1" applyBorder="1" applyAlignment="1">
      <alignment horizontal="center" vertical="center" wrapText="1"/>
    </xf>
    <xf numFmtId="0" fontId="108" fillId="0" borderId="1" xfId="0" applyFont="1" applyFill="1" applyBorder="1" applyAlignment="1">
      <alignment horizontal="center" vertical="center" wrapText="1"/>
    </xf>
    <xf numFmtId="0" fontId="113" fillId="0" borderId="1" xfId="0" applyFont="1" applyFill="1" applyBorder="1" applyAlignment="1">
      <alignment horizontal="center" vertical="center"/>
    </xf>
    <xf numFmtId="0" fontId="111" fillId="28" borderId="1" xfId="0" applyFont="1" applyFill="1" applyBorder="1" applyAlignment="1">
      <alignment horizontal="center" vertical="center"/>
    </xf>
    <xf numFmtId="0" fontId="112" fillId="28" borderId="1" xfId="0" applyFont="1" applyFill="1" applyBorder="1" applyAlignment="1">
      <alignment horizontal="center" vertical="center"/>
    </xf>
    <xf numFmtId="0" fontId="109" fillId="28" borderId="1" xfId="0" applyFont="1" applyFill="1" applyBorder="1" applyAlignment="1">
      <alignment horizontal="center" vertical="center" wrapText="1"/>
    </xf>
    <xf numFmtId="0" fontId="108" fillId="28" borderId="1" xfId="3" applyFont="1" applyFill="1" applyBorder="1" applyAlignment="1">
      <alignment horizontal="center" vertical="center"/>
    </xf>
    <xf numFmtId="0" fontId="108" fillId="28" borderId="1" xfId="6" applyFont="1" applyFill="1" applyBorder="1" applyAlignment="1">
      <alignment horizontal="center" vertical="center"/>
    </xf>
    <xf numFmtId="0" fontId="109" fillId="28" borderId="1" xfId="6" applyFont="1" applyFill="1" applyBorder="1" applyAlignment="1">
      <alignment horizontal="center" vertical="center"/>
    </xf>
    <xf numFmtId="0" fontId="108" fillId="28" borderId="1" xfId="6" applyFont="1" applyFill="1" applyBorder="1" applyAlignment="1">
      <alignment horizontal="center" vertical="center" wrapText="1"/>
    </xf>
    <xf numFmtId="0" fontId="108" fillId="28" borderId="1" xfId="2696" applyFont="1" applyFill="1" applyBorder="1" applyAlignment="1">
      <alignment horizontal="center" vertical="center"/>
    </xf>
    <xf numFmtId="0" fontId="109" fillId="28" borderId="1" xfId="2696" applyFont="1" applyFill="1" applyBorder="1" applyAlignment="1">
      <alignment horizontal="center" vertical="center"/>
    </xf>
    <xf numFmtId="0" fontId="0" fillId="27" borderId="1" xfId="0" applyFill="1" applyBorder="1">
      <alignment vertical="center"/>
    </xf>
    <xf numFmtId="0" fontId="0" fillId="27" borderId="1" xfId="0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109" fillId="27" borderId="1" xfId="6" applyFont="1" applyFill="1" applyBorder="1" applyAlignment="1">
      <alignment horizontal="center" vertical="center"/>
    </xf>
    <xf numFmtId="0" fontId="108" fillId="27" borderId="1" xfId="0" applyFont="1" applyFill="1" applyBorder="1" applyAlignment="1">
      <alignment horizontal="center" vertical="center"/>
    </xf>
    <xf numFmtId="0" fontId="0" fillId="27" borderId="1" xfId="0" applyFont="1" applyFill="1" applyBorder="1" applyAlignment="1">
      <alignment horizontal="center" vertical="center"/>
    </xf>
    <xf numFmtId="177" fontId="108" fillId="27" borderId="1" xfId="2687" applyNumberFormat="1" applyFont="1" applyFill="1" applyBorder="1" applyAlignment="1">
      <alignment horizontal="center" vertical="center" wrapText="1"/>
    </xf>
    <xf numFmtId="177" fontId="109" fillId="27" borderId="1" xfId="2687" applyNumberFormat="1" applyFont="1" applyFill="1" applyBorder="1" applyAlignment="1">
      <alignment horizontal="center" vertical="center" wrapText="1"/>
    </xf>
    <xf numFmtId="0" fontId="110" fillId="27" borderId="1" xfId="0" applyFont="1" applyFill="1" applyBorder="1" applyAlignment="1">
      <alignment horizontal="center" vertical="center"/>
    </xf>
    <xf numFmtId="0" fontId="109" fillId="2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3835">
    <cellStyle name="#,##0" xfId="41" xr:uid="{4961EA8F-ED18-4764-B48B-F161F8FA6243}"/>
    <cellStyle name="#,##0 2" xfId="42" xr:uid="{5744C07C-774E-4358-A564-91076C578639}"/>
    <cellStyle name="#,##0 2 2" xfId="43" xr:uid="{1A6A1173-3A31-4B76-AB81-0739D9E49E27}"/>
    <cellStyle name="#,##0 3" xfId="44" xr:uid="{533680E5-1F80-4ACD-9BEA-8F33636DE821}"/>
    <cellStyle name="$" xfId="45" xr:uid="{52D1960B-62BF-4F71-8CB3-FD1453DFEF4A}"/>
    <cellStyle name="$_db진흥" xfId="46" xr:uid="{8471CFF5-2E69-41A0-AF3C-CB0D1CC4392C}"/>
    <cellStyle name="$_db진흥 2" xfId="47" xr:uid="{A30CDCE1-43C2-48F0-8768-75C5295CAEF7}"/>
    <cellStyle name="$_db진흥 3" xfId="48" xr:uid="{529E7C9F-1717-48F3-A377-941744AD1E13}"/>
    <cellStyle name="$_SE40" xfId="49" xr:uid="{06FBE628-F94C-41BB-82AB-19D76A3645FE}"/>
    <cellStyle name="$_견적2" xfId="50" xr:uid="{1A673CBC-3DCF-4EEC-9103-117A10D7194A}"/>
    <cellStyle name="$_기아" xfId="51" xr:uid="{106730FB-6AA5-4284-B57A-9E2C5D3D9801}"/>
    <cellStyle name="(##.00)" xfId="52" xr:uid="{A52FF398-2F60-4BD2-A437-C90BC31BC223}"/>
    <cellStyle name="(용량보정)" xfId="53" xr:uid="{93430FCB-05B6-4F85-B762-39E30558A5FB}"/>
    <cellStyle name="(용량보정) 2" xfId="54" xr:uid="{3CAD5B36-16A5-4519-818B-874F576CE624}"/>
    <cellStyle name="(용량보정) 2 2" xfId="55" xr:uid="{7F01CB8F-51F1-417F-8311-D389064DD388}"/>
    <cellStyle name="(용량보정) 3" xfId="56" xr:uid="{59484235-5448-40BE-A8EC-D12FFD2816FA}"/>
    <cellStyle name="??&amp;O?&amp;H?_x0008__x000f__x0007_?_x0007__x0001__x0001_" xfId="57" xr:uid="{7A67E345-4CBF-44F5-9DFC-DB094C795F64}"/>
    <cellStyle name="??&amp;O?&amp;H?_x0008_??_x0007__x0001__x0001_" xfId="58" xr:uid="{492D5A54-0ED9-4698-B31F-CC9C08A04A30}"/>
    <cellStyle name="??&amp;쏗?뷐9_x0008__x0011__x0007_?_x0007__x0001__x0001_" xfId="59" xr:uid="{E4611D6B-677F-49D4-B648-4DD56CE124D8}"/>
    <cellStyle name="??_?.????" xfId="60" xr:uid="{9C8166C4-285E-44F4-947A-B70B524C2224}"/>
    <cellStyle name="?W?_laroux" xfId="61" xr:uid="{1CCF6272-D6E8-4883-A801-6DC99FBED1F7}"/>
    <cellStyle name="?曹%U?&amp;H?_x0008_?s_x000a__x0007__x0001__x0001_" xfId="62" xr:uid="{F2C1A9AB-2EEB-4D06-BF59-A98B9D565591}"/>
    <cellStyle name="_%%경북대기숙사-실행총괄" xfId="63" xr:uid="{C9BB5B5B-7C6A-4AE9-BA77-BBCA8FA735EC}"/>
    <cellStyle name="_05-09-26-건축공사 실행내역(냉중성자 실험동)" xfId="64" xr:uid="{04320EDF-D327-429B-8E6A-97FB20F9FAF0}"/>
    <cellStyle name="_0908 원주시문막읍" xfId="65" xr:uid="{25716E39-3793-4798-AF18-1B22C318B40A}"/>
    <cellStyle name="_205c-조경" xfId="66" xr:uid="{FD191508-CBE1-4606-88C9-5C6B48ABC8C4}"/>
    <cellStyle name="_3용인보라1실행예산서-수정2차" xfId="67" xr:uid="{04DA7B8C-D293-488E-B705-8BD089B88585}"/>
    <cellStyle name="_3용인보라1실행예산서-최종안" xfId="68" xr:uid="{CAD6A971-A4B5-4964-B908-0D95D769477D}"/>
    <cellStyle name="_RESULTS" xfId="69" xr:uid="{174AAFF9-53BF-4640-93E3-F85D2F31A998}"/>
    <cellStyle name="_검암2차사전공사(본사검토) " xfId="70" xr:uid="{62852EC7-2840-42D1-A72B-982E30CF2752}"/>
    <cellStyle name="_검암2차사전공사(본사검토) _도급내역서" xfId="71" xr:uid="{344FE7A1-6192-4462-88A3-B251503F3DF0}"/>
    <cellStyle name="_검암2차사전공사(본사검토) _도급내역서_내역서-내장목공사(09.4)" xfId="72" xr:uid="{00C1AA43-806C-42CC-934E-7FF130164356}"/>
    <cellStyle name="_검암2차사전공사(본사검토) _도급내역서_내역서-미장방수(9.4)" xfId="73" xr:uid="{771B0946-8709-47A9-82E5-7CB91B7C52C6}"/>
    <cellStyle name="_검암2차사전공사(본사검토) _도급내역서_내역서-부대토목공사" xfId="74" xr:uid="{E19FBA9F-C037-4968-BB2F-F6C65A0B13EF}"/>
    <cellStyle name="_검암2차사전공사(본사검토) _도급내역서_외주시행내역서-미장(09.13)" xfId="75" xr:uid="{BD5A65E3-FD73-44D5-A904-648BC6EC9E46}"/>
    <cellStyle name="_검암2차사전공사(본사검토) _도급내역서_외주시행내역서-미장(09.6)" xfId="76" xr:uid="{428AEEF5-5208-4701-B824-911CD155A358}"/>
    <cellStyle name="_검암2차사전공사(본사검토) _도급내역서_외주시행내역서-방수(09.13)" xfId="77" xr:uid="{3D770E41-0239-4C1A-A285-79FD6A8827D5}"/>
    <cellStyle name="_검암2차사전공사(본사검토) _도급내역서_외주시행내역서-방수(09.6)" xfId="78" xr:uid="{DAD9FB05-61CD-4CE6-B637-F3D7DC90F9D7}"/>
    <cellStyle name="_검암2차사전공사(본사검토) _도급내역서_외주시행-내장목공사(10(1).20)" xfId="79" xr:uid="{AC272DAB-F0D1-4B02-AD4F-B20B190D6914}"/>
    <cellStyle name="_검암2차사전공사(본사검토) _도급내역서_외주시행-방수공사(10(1).11)" xfId="80" xr:uid="{4F1503A8-1503-4174-9189-63259CF65A87}"/>
    <cellStyle name="_검암2차사전공사(본사검토) _설변내역" xfId="81" xr:uid="{F2377CC4-7A3C-4AE0-858C-7885AE81E37C}"/>
    <cellStyle name="_공문 " xfId="82" xr:uid="{4A45A3C5-01D8-4893-B3B6-D2467178D46A}"/>
    <cellStyle name="_공문 _내역서" xfId="83" xr:uid="{657532D3-B81C-4232-A7B4-0099A929DA91}"/>
    <cellStyle name="_공문양식" xfId="84" xr:uid="{3B16247D-CFF7-478F-B607-9403487604B0}"/>
    <cellStyle name="_괴산종합운동장" xfId="85" xr:uid="{E4D39D3C-0909-4E2B-BB2F-878FA271848B}"/>
    <cellStyle name="_괴산종합운동장-설비" xfId="86" xr:uid="{FB114200-2C07-405E-95B1-419A49CEDE70}"/>
    <cellStyle name="_구즉내역서" xfId="87" xr:uid="{45568F15-32E9-41C7-9059-4B7E7E147308}"/>
    <cellStyle name="_국도42호선여량지구오르막차로" xfId="88" xr:uid="{6775842A-9449-4222-84A7-A1C7E7AB1AD2}"/>
    <cellStyle name="_금구초.중 공 내역서0" xfId="89" xr:uid="{A6A59E1E-64CB-4047-83EB-A9456CC4B681}"/>
    <cellStyle name="_기계" xfId="90" xr:uid="{77DF111D-3864-475C-8E6A-82973636E052}"/>
    <cellStyle name="_기성검사원" xfId="91" xr:uid="{922EB837-294A-4BAE-B911-993E45056033}"/>
    <cellStyle name="_기성검사원_내역서" xfId="92" xr:uid="{BD931CF6-ADC1-43BF-B9E4-EA86463B898D}"/>
    <cellStyle name="_난간대(잡철물중)공사시행결의" xfId="93" xr:uid="{51D9A300-CC66-4BCB-BA46-FF36298FF305}"/>
    <cellStyle name="_난간대시행결의" xfId="94" xr:uid="{ED4FC99D-532E-4629-B9FD-205BA72D5817}"/>
    <cellStyle name="_내장공사시행결의" xfId="95" xr:uid="{6AEFA090-AFFA-4962-BC55-A2CC68C96EAB}"/>
    <cellStyle name="_대구논공초" xfId="96" xr:uid="{AF2F7FE9-BC9F-4964-9759-898D7E28667E}"/>
    <cellStyle name="_도급내역서" xfId="97" xr:uid="{912E78AE-9748-447C-95BF-E453981EE294}"/>
    <cellStyle name="_도급내역현황" xfId="98" xr:uid="{C7DA551D-7E66-49A5-B044-9D3ECC259C5E}"/>
    <cellStyle name="_도로공사대전지사" xfId="99" xr:uid="{08FBF9D2-EAAF-43E9-873A-A53523ACDCF2}"/>
    <cellStyle name="_도배공사시행결의" xfId="100" xr:uid="{3529ABEC-8E87-4FE3-80C7-77F122844875}"/>
    <cellStyle name="_도배장판공사(동백턴키)" xfId="101" xr:uid="{F5EC42A8-DF28-4187-BD56-BC4D6BE9581A}"/>
    <cellStyle name="_동원꽃농원" xfId="102" xr:uid="{699598CA-EC9B-457C-ADF4-61BDD70F9C0B}"/>
    <cellStyle name="_목창호시행결의서" xfId="103" xr:uid="{8A266760-BCA6-4BCF-A734-3B6347827065}"/>
    <cellStyle name="_문서통합-경남,통합양식" xfId="104" xr:uid="{7CDBAF11-9A59-4D94-9809-D2179A90A775}"/>
    <cellStyle name="_미장시행결의" xfId="105" xr:uid="{1A4BD402-AFF5-44D3-8ECB-72581DA61843}"/>
    <cellStyle name="_발코니난간대발주내역서" xfId="106" xr:uid="{159AFCE4-A6E8-4DBE-899C-097B3F1C4ADA}"/>
    <cellStyle name="_부대입찰하도급통보방안강구(최종)" xfId="107" xr:uid="{9C40D476-45D6-492F-8AC4-EE527AF47229}"/>
    <cellStyle name="_사유서" xfId="108" xr:uid="{1ADDA7E0-7249-4DE1-A5FF-E2E18E7E6FAD}"/>
    <cellStyle name="_사유서_내역서" xfId="109" xr:uid="{5B8FBB77-80F6-4BC4-8284-28D3150D9602}"/>
    <cellStyle name="_사전공사(토목본사검토) " xfId="110" xr:uid="{3F9AE93F-DA4C-4794-AF14-8582DB4E2733}"/>
    <cellStyle name="_사전공사(토목본사검토) _도급내역서" xfId="111" xr:uid="{473E5412-07B8-49AC-B159-864014C93262}"/>
    <cellStyle name="_사전공사(토목본사검토) _도급내역서_내역서-내장목공사(09.4)" xfId="112" xr:uid="{AF03983F-2F7D-41B4-8DB6-AF10BFCA5761}"/>
    <cellStyle name="_사전공사(토목본사검토) _도급내역서_내역서-미장방수(9.4)" xfId="113" xr:uid="{D08572E7-C752-4445-8298-B3C97F864C07}"/>
    <cellStyle name="_사전공사(토목본사검토) _도급내역서_내역서-부대토목공사" xfId="114" xr:uid="{2324D392-D6C1-474F-8F15-0057FC403771}"/>
    <cellStyle name="_사전공사(토목본사검토) _도급내역서_외주시행내역서-미장(09.13)" xfId="115" xr:uid="{9202F9B7-4CF6-4D80-A9BF-E3E735FC2425}"/>
    <cellStyle name="_사전공사(토목본사검토) _도급내역서_외주시행내역서-미장(09.6)" xfId="116" xr:uid="{76FDC8CA-E36A-4BFF-92E3-ABE4608E27D9}"/>
    <cellStyle name="_사전공사(토목본사검토) _도급내역서_외주시행내역서-방수(09.13)" xfId="117" xr:uid="{23FEA30F-F80F-4A25-8D71-ED1EB72EBBAC}"/>
    <cellStyle name="_사전공사(토목본사검토) _도급내역서_외주시행내역서-방수(09.6)" xfId="118" xr:uid="{5B5BB285-BF73-49FE-BEE0-67D432F74671}"/>
    <cellStyle name="_사전공사(토목본사검토) _도급내역서_외주시행-내장목공사(10(1).20)" xfId="119" xr:uid="{F1878DDE-3DFC-44F3-BFD6-4B7BD8E4F2D9}"/>
    <cellStyle name="_사전공사(토목본사검토) _도급내역서_외주시행-방수공사(10(1).11)" xfId="120" xr:uid="{D58527E7-F21D-4990-A085-2E95C5E19C28}"/>
    <cellStyle name="_사전공사(토목본사검토) _설변내역" xfId="121" xr:uid="{788978E5-F1DB-42CB-ADF9-D1FD003573D2}"/>
    <cellStyle name="_사전공사(현장관리비,가설,철콘,설비)" xfId="122" xr:uid="{7FF50F78-9D1D-4572-AA8A-6C29330BC1D2}"/>
    <cellStyle name="_사전공사(현장관리비,가설,철콘,설비)_준공정산메뉴얼(최종)" xfId="123" xr:uid="{872DFBCD-7437-4883-926A-A3188FAA5CF6}"/>
    <cellStyle name="_상도,본동4원가계산서" xfId="124" xr:uid="{EEAF9896-5C53-46D5-84FA-67D93199785F}"/>
    <cellStyle name="_수량제목" xfId="125" xr:uid="{B8BE97FA-751A-4F47-9389-7CC4B9CADB76}"/>
    <cellStyle name="_수량제목_내역서" xfId="126" xr:uid="{23E935DD-027A-4DA9-8BED-D08A7066739E}"/>
    <cellStyle name="_수장공사시행결의" xfId="127" xr:uid="{13D1FDDF-7018-4D1F-9E88-EB1067A2F5FF}"/>
    <cellStyle name="_시행결의(원.변경결의갑지)" xfId="128" xr:uid="{0D979BEB-DE51-445A-8E36-C8F569B8296C}"/>
    <cellStyle name="_시행결의(원.변경결의을지)040914" xfId="129" xr:uid="{BA55F1BD-5E2D-4ED7-A953-D81D033501FF}"/>
    <cellStyle name="_시행결의및발주내역(1)" xfId="130" xr:uid="{B025ACDB-E849-47C8-A511-30E488A6DEE3}"/>
    <cellStyle name="_신림1공구내역1" xfId="131" xr:uid="{E226DECF-E7B9-460B-B142-7741180C23BE}"/>
    <cellStyle name="_실행내역(rev0)" xfId="132" xr:uid="{F7132E33-0A7E-47C1-9B58-446E3EF8130B}"/>
    <cellStyle name="_실행예산최종" xfId="133" xr:uid="{634C9FAC-0739-4DE3-8388-6D4BEC5AEB96}"/>
    <cellStyle name="_실행예산최종_준공정산메뉴얼(최종)" xfId="134" xr:uid="{0A19F965-E537-42C1-86BE-839D81EDE0C5}"/>
    <cellStyle name="_왕가봉정비공사" xfId="135" xr:uid="{FFF0E749-82B0-4501-9B31-4AF344F7B10C}"/>
    <cellStyle name="_외교정보센타신축공사-용역" xfId="136" xr:uid="{0AE845E2-752A-4E26-B7F6-9A3A502F1566}"/>
    <cellStyle name="_외주시행 계획서" xfId="137" xr:uid="{13E2BAE8-DE71-4578-BCD7-93EFD60EC0B0}"/>
    <cellStyle name="_용인보라4공구(최종안실행)" xfId="138" xr:uid="{586BC5F7-1521-4246-B686-DA5FE5B6136D}"/>
    <cellStyle name="_유리공사(부천여월)" xfId="139" xr:uid="{25AF1132-A9EE-4285-ABFF-510D64A19882}"/>
    <cellStyle name="_유리공사시행결의" xfId="140" xr:uid="{12AF0CF0-26CE-4CA5-8595-B6038B02A026}"/>
    <cellStyle name="_은평공원테니스장정비공사" xfId="141" xr:uid="{5F550789-4CC2-4E0E-A55A-0BEAD6688F02}"/>
    <cellStyle name="_인원계획표 " xfId="142" xr:uid="{9B38D556-C7E0-4FCD-A7F1-D0519BAD547C}"/>
    <cellStyle name="_인원계획표 _검암2차사전공사(본사검토) " xfId="143" xr:uid="{21729535-4D7D-4FF1-A155-A6086CD7D954}"/>
    <cellStyle name="_인원계획표 _검암2차사전공사(본사검토) _도급내역서" xfId="144" xr:uid="{2252F731-5554-4D52-A341-C277D5750B84}"/>
    <cellStyle name="_인원계획표 _검암2차사전공사(본사검토) _도급내역서_내역서-내장목공사(09.4)" xfId="145" xr:uid="{FC9420DF-7F8B-4ABC-B416-B8A445AADA68}"/>
    <cellStyle name="_인원계획표 _검암2차사전공사(본사검토) _도급내역서_내역서-미장방수(9.4)" xfId="146" xr:uid="{561070A1-D60B-4378-AA71-B3764846B9A2}"/>
    <cellStyle name="_인원계획표 _검암2차사전공사(본사검토) _도급내역서_내역서-부대토목공사" xfId="147" xr:uid="{D060F9EB-92B6-4031-BD55-3ED6F1D94004}"/>
    <cellStyle name="_인원계획표 _검암2차사전공사(본사검토) _도급내역서_외주시행내역서-미장(09.13)" xfId="148" xr:uid="{2978EB98-E06B-42E8-AEEF-BCD20352E52E}"/>
    <cellStyle name="_인원계획표 _검암2차사전공사(본사검토) _도급내역서_외주시행내역서-미장(09.6)" xfId="149" xr:uid="{5F397726-D851-4E07-A7BF-57548D1DF226}"/>
    <cellStyle name="_인원계획표 _검암2차사전공사(본사검토) _도급내역서_외주시행내역서-방수(09.13)" xfId="150" xr:uid="{E1F520AC-25CB-4AFE-A5E6-6EA3DF58C2E5}"/>
    <cellStyle name="_인원계획표 _검암2차사전공사(본사검토) _도급내역서_외주시행내역서-방수(09.6)" xfId="151" xr:uid="{2290F29A-51FA-4298-891F-2E6368B56E25}"/>
    <cellStyle name="_인원계획표 _검암2차사전공사(본사검토) _도급내역서_외주시행-내장목공사(10(1).20)" xfId="152" xr:uid="{764FB5BA-10E3-44E9-8BF7-2DC5895BF20B}"/>
    <cellStyle name="_인원계획표 _검암2차사전공사(본사검토) _도급내역서_외주시행-방수공사(10(1).11)" xfId="153" xr:uid="{F53CDE3E-93DC-4578-B265-258FB5D6A611}"/>
    <cellStyle name="_인원계획표 _검암2차사전공사(본사검토) _설변내역" xfId="154" xr:uid="{A5F2DF43-9847-4894-BB7F-E74814464717}"/>
    <cellStyle name="_인원계획표 _도급내역서" xfId="155" xr:uid="{39BCF86C-8CFD-41A5-8108-917C327AF890}"/>
    <cellStyle name="_인원계획표 _도급내역서_내역서-내장목공사(09.4)" xfId="156" xr:uid="{736D4111-DB40-4BBE-9628-E58444377B3B}"/>
    <cellStyle name="_인원계획표 _도급내역서_내역서-미장방수(9.4)" xfId="157" xr:uid="{492A6299-0D0A-4672-A3B1-E58B477F781A}"/>
    <cellStyle name="_인원계획표 _도급내역서_내역서-부대토목공사" xfId="158" xr:uid="{480A18EF-3C56-4873-A577-8DA4EABCA536}"/>
    <cellStyle name="_인원계획표 _도급내역서_외주시행내역서-미장(09.13)" xfId="159" xr:uid="{055C8CA2-ED36-4CC5-B517-3D052971BB30}"/>
    <cellStyle name="_인원계획표 _도급내역서_외주시행내역서-미장(09.6)" xfId="160" xr:uid="{8DD6F4E4-D623-4904-A553-907846AFBE09}"/>
    <cellStyle name="_인원계획표 _도급내역서_외주시행내역서-방수(09.13)" xfId="161" xr:uid="{BEA14B1B-7CD9-4C71-A861-6C7D849535CE}"/>
    <cellStyle name="_인원계획표 _도급내역서_외주시행내역서-방수(09.6)" xfId="162" xr:uid="{E7BC5D7A-B312-4975-B134-36F0449BFE75}"/>
    <cellStyle name="_인원계획표 _도급내역서_외주시행-내장목공사(10(1).20)" xfId="163" xr:uid="{FC512511-964F-4BCF-BA0E-9D36F4711349}"/>
    <cellStyle name="_인원계획표 _도급내역서_외주시행-방수공사(10(1).11)" xfId="164" xr:uid="{EFC3D992-D495-4F4A-8B35-C2EF121B23E0}"/>
    <cellStyle name="_인원계획표 _사전공사(토목본사검토) " xfId="165" xr:uid="{C544E3ED-DF3E-41B0-8B86-8BB79F52097C}"/>
    <cellStyle name="_인원계획표 _사전공사(토목본사검토) _도급내역서" xfId="166" xr:uid="{03A96933-933B-4A90-BC97-7BD66F069C09}"/>
    <cellStyle name="_인원계획표 _사전공사(토목본사검토) _도급내역서_내역서-내장목공사(09.4)" xfId="167" xr:uid="{0E072FB7-F3B9-422B-B470-1787490B049E}"/>
    <cellStyle name="_인원계획표 _사전공사(토목본사검토) _도급내역서_내역서-미장방수(9.4)" xfId="168" xr:uid="{2C7D0EEB-34BA-4950-8DAB-CE2D70765EF1}"/>
    <cellStyle name="_인원계획표 _사전공사(토목본사검토) _도급내역서_내역서-부대토목공사" xfId="169" xr:uid="{43B2B69D-A5B9-447B-9924-FAF7CC3D956A}"/>
    <cellStyle name="_인원계획표 _사전공사(토목본사검토) _도급내역서_외주시행내역서-미장(09.13)" xfId="170" xr:uid="{A51F2988-B148-429E-A665-B047DE2058B3}"/>
    <cellStyle name="_인원계획표 _사전공사(토목본사검토) _도급내역서_외주시행내역서-미장(09.6)" xfId="171" xr:uid="{97A42F64-D283-4784-9AD0-D96A84A5AB0F}"/>
    <cellStyle name="_인원계획표 _사전공사(토목본사검토) _도급내역서_외주시행내역서-방수(09.13)" xfId="172" xr:uid="{B3E9ED56-ADE6-42BE-B827-C36698A03FA0}"/>
    <cellStyle name="_인원계획표 _사전공사(토목본사검토) _도급내역서_외주시행내역서-방수(09.6)" xfId="173" xr:uid="{975B4B9B-6C7C-4A64-B542-EB0E305C6601}"/>
    <cellStyle name="_인원계획표 _사전공사(토목본사검토) _도급내역서_외주시행-내장목공사(10(1).20)" xfId="174" xr:uid="{8D06E800-94AD-4E40-A25E-901546591B2F}"/>
    <cellStyle name="_인원계획표 _사전공사(토목본사검토) _도급내역서_외주시행-방수공사(10(1).11)" xfId="175" xr:uid="{4C20D6C5-AA94-45E7-AF40-EB39ED66FDF5}"/>
    <cellStyle name="_인원계획표 _사전공사(토목본사검토) _설변내역" xfId="176" xr:uid="{8ED50EC5-2EAB-4752-B7AE-725A45F58F78}"/>
    <cellStyle name="_인원계획표 _사전공사(현장관리비,가설,철콘,설비)" xfId="177" xr:uid="{F72DA229-535E-49A2-93BF-F9650EB7B572}"/>
    <cellStyle name="_인원계획표 _사전공사(현장관리비,가설,철콘,설비)_준공정산메뉴얼(최종)" xfId="178" xr:uid="{348BF117-BD2E-460B-9E80-851660B4591B}"/>
    <cellStyle name="_인원계획표 _실행예산최종" xfId="179" xr:uid="{E25A6553-D1F5-4E20-8C19-E92705800CE0}"/>
    <cellStyle name="_인원계획표 _실행예산최종_준공정산메뉴얼(최종)" xfId="180" xr:uid="{27B062AF-B4E8-4E44-B975-8B3294CAB5D9}"/>
    <cellStyle name="_인원계획표 _적격 " xfId="181" xr:uid="{A5B2B9C9-9440-4B68-BC0E-1D7B7A1D54AC}"/>
    <cellStyle name="_인원계획표 _적격 _도급내역서" xfId="182" xr:uid="{0A36D7DF-6662-4926-A45B-8F5A515D7E91}"/>
    <cellStyle name="_인원계획표 _적격 _도급내역서_내역서-내장목공사(09.4)" xfId="183" xr:uid="{7405AC88-1FE1-4E89-B31A-88B334C2C7B3}"/>
    <cellStyle name="_인원계획표 _적격 _도급내역서_내역서-미장방수(9.4)" xfId="184" xr:uid="{801300AE-D3CC-49FE-AA8B-7B1B67FE7559}"/>
    <cellStyle name="_인원계획표 _적격 _도급내역서_내역서-부대토목공사" xfId="185" xr:uid="{83449FD1-C18F-40E1-A5D0-CD9A6D854BBB}"/>
    <cellStyle name="_인원계획표 _적격 _도급내역서_외주시행내역서-미장(09.13)" xfId="186" xr:uid="{98E598BA-D416-46EA-A3F5-A10B623CEE32}"/>
    <cellStyle name="_인원계획표 _적격 _도급내역서_외주시행내역서-미장(09.6)" xfId="187" xr:uid="{89BE32B9-F0CA-4387-AC24-0EBCA2F0E382}"/>
    <cellStyle name="_인원계획표 _적격 _도급내역서_외주시행내역서-방수(09.13)" xfId="188" xr:uid="{6DB0DFD4-7F87-453E-A567-AE1D9AB113E6}"/>
    <cellStyle name="_인원계획표 _적격 _도급내역서_외주시행내역서-방수(09.6)" xfId="189" xr:uid="{2769701B-CEC2-44AE-B1C9-D0CD01EB1F4A}"/>
    <cellStyle name="_인원계획표 _적격 _도급내역서_외주시행-내장목공사(10(1).20)" xfId="190" xr:uid="{6C9C5341-6E6C-4C54-9314-2523CBD0B299}"/>
    <cellStyle name="_인원계획표 _적격 _도급내역서_외주시행-방수공사(10(1).11)" xfId="191" xr:uid="{38FA5A6A-3020-44C1-8D38-AA576EAAE0D2}"/>
    <cellStyle name="_인원계획표 _적격 _사전공사(현장관리비,가설,철콘,설비)" xfId="192" xr:uid="{A77A3ED9-5427-48CE-B32B-0EB2FB4B794A}"/>
    <cellStyle name="_인원계획표 _적격 _사전공사(현장관리비,가설,철콘,설비)_준공정산메뉴얼(최종)" xfId="193" xr:uid="{2032F4A9-0997-49A5-A7AE-682F157DF2A4}"/>
    <cellStyle name="_인원계획표 _적격 _설변내역" xfId="194" xr:uid="{6C2E920D-3ED0-43C4-B440-EF6599381CAE}"/>
    <cellStyle name="_인원계획표 _적격 _실행예산최종" xfId="195" xr:uid="{95BB800F-5FD6-4F2B-B03C-B904432CEFA0}"/>
    <cellStyle name="_인원계획표 _적격 _실행예산최종_준공정산메뉴얼(최종)" xfId="196" xr:uid="{2823EAAF-841E-4795-95AA-B42AF90746E0}"/>
    <cellStyle name="_인원계획표 _적격 _준공정산메뉴얼(최종)" xfId="197" xr:uid="{D2ED6055-27CD-47D7-B2DC-24AC55DAA479}"/>
    <cellStyle name="_인원계획표 _적격 _하도계약서류(철콘)" xfId="198" xr:uid="{5F578203-BCDF-4239-A3AC-7B7D1D68E7C6}"/>
    <cellStyle name="_인원계획표 _적격 _하도계약서류(철콘)_준공정산메뉴얼(최종)" xfId="199" xr:uid="{114166CB-107F-4B0A-9557-EDBCA1CC55BD}"/>
    <cellStyle name="_인원계획표 _준공정산메뉴얼(최종)" xfId="200" xr:uid="{601F461D-B958-40E2-A10C-4159510B772B}"/>
    <cellStyle name="_인원계획표 _하도계약서류(철콘)" xfId="201" xr:uid="{E88752A1-D316-460A-A381-E8A2D3DE48F0}"/>
    <cellStyle name="_인원계획표 _하도계약서류(철콘)_준공정산메뉴얼(최종)" xfId="202" xr:uid="{7B1F5AF2-24CA-4497-A8C9-24A89CF40909}"/>
    <cellStyle name="_입찰내역(냉중성자 실험동)" xfId="203" xr:uid="{22A37B1E-B0BD-466D-B571-9308BF5B820C}"/>
    <cellStyle name="_입찰표지 " xfId="204" xr:uid="{9BD89C20-9AED-4E90-8420-019072E90986}"/>
    <cellStyle name="_입찰표지 _검암2차사전공사(본사검토) " xfId="205" xr:uid="{FB2CDD02-0842-41ED-B650-AA13DF820DF2}"/>
    <cellStyle name="_입찰표지 _검암2차사전공사(본사검토) _도급내역서" xfId="206" xr:uid="{3246493F-EE61-4746-A674-1F61EEC3FD07}"/>
    <cellStyle name="_입찰표지 _검암2차사전공사(본사검토) _도급내역서_내역서-내장목공사(09.4)" xfId="207" xr:uid="{F8E97E46-6535-4257-AE0D-A2F49B6C3DAC}"/>
    <cellStyle name="_입찰표지 _검암2차사전공사(본사검토) _도급내역서_내역서-미장방수(9.4)" xfId="208" xr:uid="{B6F789D0-3723-45D4-952E-05909706BA42}"/>
    <cellStyle name="_입찰표지 _검암2차사전공사(본사검토) _도급내역서_내역서-부대토목공사" xfId="209" xr:uid="{93996BFF-69A2-4E5B-AE69-376FEB0D47D5}"/>
    <cellStyle name="_입찰표지 _검암2차사전공사(본사검토) _도급내역서_외주시행내역서-미장(09.13)" xfId="210" xr:uid="{A590A875-BEDA-4CDD-B611-5C0D02BE1AB3}"/>
    <cellStyle name="_입찰표지 _검암2차사전공사(본사검토) _도급내역서_외주시행내역서-미장(09.6)" xfId="211" xr:uid="{DA3EFB9F-0AFC-4916-8812-58A012D04792}"/>
    <cellStyle name="_입찰표지 _검암2차사전공사(본사검토) _도급내역서_외주시행내역서-방수(09.13)" xfId="212" xr:uid="{7F98D657-6545-4721-93AD-94103B54E665}"/>
    <cellStyle name="_입찰표지 _검암2차사전공사(본사검토) _도급내역서_외주시행내역서-방수(09.6)" xfId="213" xr:uid="{CDFEEF90-D276-4356-9015-AC302D172901}"/>
    <cellStyle name="_입찰표지 _검암2차사전공사(본사검토) _도급내역서_외주시행-내장목공사(10(1).20)" xfId="214" xr:uid="{0C30BE21-FA33-4917-85C6-0F6A5DEE6A07}"/>
    <cellStyle name="_입찰표지 _검암2차사전공사(본사검토) _도급내역서_외주시행-방수공사(10(1).11)" xfId="215" xr:uid="{7BF77507-7C9C-4728-A4CD-7D1A76FE433C}"/>
    <cellStyle name="_입찰표지 _검암2차사전공사(본사검토) _설변내역" xfId="216" xr:uid="{4B3BBAD6-270A-41C6-9630-459FB92B13BC}"/>
    <cellStyle name="_입찰표지 _도급내역서" xfId="217" xr:uid="{46AF8DA2-9CAA-4ECF-B2A9-B354D154FFD9}"/>
    <cellStyle name="_입찰표지 _도급내역서_내역서-내장목공사(09.4)" xfId="218" xr:uid="{AEFEA5F7-6808-4511-A0BD-84BF12497ECD}"/>
    <cellStyle name="_입찰표지 _도급내역서_내역서-미장방수(9.4)" xfId="219" xr:uid="{C306DB65-57EB-4630-9875-2F360802B5DC}"/>
    <cellStyle name="_입찰표지 _도급내역서_내역서-부대토목공사" xfId="220" xr:uid="{9D7DA824-34F1-487A-BA76-55280F8B9558}"/>
    <cellStyle name="_입찰표지 _도급내역서_외주시행내역서-미장(09.13)" xfId="221" xr:uid="{F141E9C7-BE95-4607-B9AC-C300192D0807}"/>
    <cellStyle name="_입찰표지 _도급내역서_외주시행내역서-미장(09.6)" xfId="222" xr:uid="{7EEC4816-AE3B-4E64-AB3A-516719899339}"/>
    <cellStyle name="_입찰표지 _도급내역서_외주시행내역서-방수(09.13)" xfId="223" xr:uid="{E2FAE741-A014-4216-A697-CA0A32399D87}"/>
    <cellStyle name="_입찰표지 _도급내역서_외주시행내역서-방수(09.6)" xfId="224" xr:uid="{83528FD9-89E5-4BF7-80D4-8020266CCB36}"/>
    <cellStyle name="_입찰표지 _도급내역서_외주시행-내장목공사(10(1).20)" xfId="225" xr:uid="{14BB2BF4-511A-4DAB-9191-320F4E71C48C}"/>
    <cellStyle name="_입찰표지 _도급내역서_외주시행-방수공사(10(1).11)" xfId="226" xr:uid="{D0DE670E-B1DB-41B9-9492-82854D6D2DE0}"/>
    <cellStyle name="_입찰표지 _사전공사(토목본사검토) " xfId="227" xr:uid="{239CE83A-470F-401F-86EF-3524E308533B}"/>
    <cellStyle name="_입찰표지 _사전공사(토목본사검토) _도급내역서" xfId="228" xr:uid="{8D8474A9-63A7-4BF0-8D6F-6AEF7BD2359F}"/>
    <cellStyle name="_입찰표지 _사전공사(토목본사검토) _도급내역서_내역서-내장목공사(09.4)" xfId="229" xr:uid="{BDEA15E7-5CFC-4098-A73B-CF51DB173994}"/>
    <cellStyle name="_입찰표지 _사전공사(토목본사검토) _도급내역서_내역서-미장방수(9.4)" xfId="230" xr:uid="{7C1A040B-17AC-43BF-ABDC-8ADFEFCB42B2}"/>
    <cellStyle name="_입찰표지 _사전공사(토목본사검토) _도급내역서_내역서-부대토목공사" xfId="231" xr:uid="{FB4A0C60-5B3E-4D91-B635-85359A0B5306}"/>
    <cellStyle name="_입찰표지 _사전공사(토목본사검토) _도급내역서_외주시행내역서-미장(09.13)" xfId="232" xr:uid="{521CDB16-BDB0-4A9E-89B0-A134107AFEE3}"/>
    <cellStyle name="_입찰표지 _사전공사(토목본사검토) _도급내역서_외주시행내역서-미장(09.6)" xfId="233" xr:uid="{FAE51925-FF09-4C3F-B2A4-7C6EFC49A9E9}"/>
    <cellStyle name="_입찰표지 _사전공사(토목본사검토) _도급내역서_외주시행내역서-방수(09.13)" xfId="234" xr:uid="{32BCFE2F-723A-4DB3-A095-A71F530139BC}"/>
    <cellStyle name="_입찰표지 _사전공사(토목본사검토) _도급내역서_외주시행내역서-방수(09.6)" xfId="235" xr:uid="{DA176FD3-D979-4328-A625-CFA00F1D45A5}"/>
    <cellStyle name="_입찰표지 _사전공사(토목본사검토) _도급내역서_외주시행-내장목공사(10(1).20)" xfId="236" xr:uid="{F6B526CE-1F48-4957-A3AD-B52F13160399}"/>
    <cellStyle name="_입찰표지 _사전공사(토목본사검토) _도급내역서_외주시행-방수공사(10(1).11)" xfId="237" xr:uid="{61E24497-BC0B-40A1-A992-C5746B8FC0A1}"/>
    <cellStyle name="_입찰표지 _사전공사(토목본사검토) _설변내역" xfId="238" xr:uid="{93AFA8BE-12F6-4D8E-99CE-AFCF0E0EE564}"/>
    <cellStyle name="_입찰표지 _사전공사(현장관리비,가설,철콘,설비)" xfId="239" xr:uid="{7FD76F73-7BFE-464A-955A-3D82C52EF0D9}"/>
    <cellStyle name="_입찰표지 _사전공사(현장관리비,가설,철콘,설비)_준공정산메뉴얼(최종)" xfId="240" xr:uid="{144BF0FB-582D-4E15-A5C5-165CB2CB6ACB}"/>
    <cellStyle name="_입찰표지 _실행예산최종" xfId="241" xr:uid="{5B2FEE78-6EFD-4C17-B14F-FB06F04AD1B7}"/>
    <cellStyle name="_입찰표지 _실행예산최종_준공정산메뉴얼(최종)" xfId="242" xr:uid="{84EEF1FF-6AED-43C1-9BD6-E21C2E0D2EEC}"/>
    <cellStyle name="_입찰표지 _준공정산메뉴얼(최종)" xfId="243" xr:uid="{523AA97B-3402-4490-9837-4DB54383FB28}"/>
    <cellStyle name="_입찰표지 _하도계약서류(철콘)" xfId="244" xr:uid="{E48C2D9F-5072-42A9-A084-62E8F863EEDD}"/>
    <cellStyle name="_입찰표지 _하도계약서류(철콘)_준공정산메뉴얼(최종)" xfId="245" xr:uid="{DEAB6E39-D59C-429A-9349-B004D893B571}"/>
    <cellStyle name="_잡철물시행결의" xfId="246" xr:uid="{9350E67F-D1C7-4C85-B63B-B1479E0EF91B}"/>
    <cellStyle name="_적격 " xfId="247" xr:uid="{49A6E6D7-4A85-496F-96EB-4C851DA28D8D}"/>
    <cellStyle name="_적격 _도급내역서" xfId="248" xr:uid="{9BBBECEC-5B50-47E1-9F05-395F0C86CE33}"/>
    <cellStyle name="_적격 _도급내역서_내역서-내장목공사(09.4)" xfId="249" xr:uid="{81F53B5E-F80A-4FA3-9882-22DAE152F87F}"/>
    <cellStyle name="_적격 _도급내역서_내역서-미장방수(9.4)" xfId="250" xr:uid="{24B20E7A-4F0B-427C-A496-83639D74D467}"/>
    <cellStyle name="_적격 _도급내역서_내역서-부대토목공사" xfId="251" xr:uid="{B0A0FBEF-89A2-497F-AC07-CCE741DA2246}"/>
    <cellStyle name="_적격 _도급내역서_외주시행내역서-미장(09.13)" xfId="252" xr:uid="{EE9EF704-DDAF-436F-8A18-35AA13E7A98B}"/>
    <cellStyle name="_적격 _도급내역서_외주시행내역서-미장(09.6)" xfId="253" xr:uid="{2BF20BE9-B175-49BE-813F-18629C39847F}"/>
    <cellStyle name="_적격 _도급내역서_외주시행내역서-방수(09.13)" xfId="254" xr:uid="{17644D52-83FD-4899-805C-5BA2C071BEE4}"/>
    <cellStyle name="_적격 _도급내역서_외주시행내역서-방수(09.6)" xfId="255" xr:uid="{AB586D9F-53A3-40EF-9539-249F0519C85F}"/>
    <cellStyle name="_적격 _도급내역서_외주시행-내장목공사(10(1).20)" xfId="256" xr:uid="{14AA0C8E-3EA7-4F4A-8911-5A8F56B20076}"/>
    <cellStyle name="_적격 _도급내역서_외주시행-방수공사(10(1).11)" xfId="257" xr:uid="{82D6E7D5-A4CD-4EA1-BA7A-29765916FB6D}"/>
    <cellStyle name="_적격 _사전공사(현장관리비,가설,철콘,설비)" xfId="258" xr:uid="{4FAE9CEB-6A17-4D09-B2AC-080E2BB511ED}"/>
    <cellStyle name="_적격 _사전공사(현장관리비,가설,철콘,설비)_준공정산메뉴얼(최종)" xfId="259" xr:uid="{5D71E723-C97B-4501-A3C5-00FC7ABFE3F7}"/>
    <cellStyle name="_적격 _설변내역" xfId="260" xr:uid="{995D25BE-46F0-4FCE-8216-8F016BA7E7F5}"/>
    <cellStyle name="_적격 _실행예산최종" xfId="261" xr:uid="{F00D1287-908D-4393-ACCF-A7EF9A469E13}"/>
    <cellStyle name="_적격 _실행예산최종_준공정산메뉴얼(최종)" xfId="262" xr:uid="{BC02C6F3-6679-45FA-A497-15B36ABECDA3}"/>
    <cellStyle name="_적격 _준공정산메뉴얼(최종)" xfId="263" xr:uid="{BEB023D9-17A5-438A-B55E-25BD16F18C2A}"/>
    <cellStyle name="_적격 _집행갑지 " xfId="264" xr:uid="{811D3075-552F-4198-8270-BA32DC5A6E35}"/>
    <cellStyle name="_적격 _집행갑지 _도급내역서" xfId="265" xr:uid="{690694AB-2011-426B-80C3-BDCC2D728698}"/>
    <cellStyle name="_적격 _집행갑지 _도급내역서_내역서-내장목공사(09.4)" xfId="266" xr:uid="{3E607C4A-CA44-4080-B0F4-54D99D5DD927}"/>
    <cellStyle name="_적격 _집행갑지 _도급내역서_내역서-미장방수(9.4)" xfId="267" xr:uid="{D9F0F26B-0297-4D6A-85B2-9088B74DE9D6}"/>
    <cellStyle name="_적격 _집행갑지 _도급내역서_내역서-부대토목공사" xfId="268" xr:uid="{5CF8CA99-F47F-46BE-83C5-FCA8183769C0}"/>
    <cellStyle name="_적격 _집행갑지 _도급내역서_외주시행내역서-미장(09.13)" xfId="269" xr:uid="{67FA0FE6-825B-45F5-B9FD-63E333C40422}"/>
    <cellStyle name="_적격 _집행갑지 _도급내역서_외주시행내역서-미장(09.6)" xfId="270" xr:uid="{89AAE63E-ECBB-46BD-86E3-942D06553D07}"/>
    <cellStyle name="_적격 _집행갑지 _도급내역서_외주시행내역서-방수(09.13)" xfId="271" xr:uid="{C5CC5618-EF8D-46F9-A120-D4A5118595D4}"/>
    <cellStyle name="_적격 _집행갑지 _도급내역서_외주시행내역서-방수(09.6)" xfId="272" xr:uid="{5F8D7E2D-67D6-4407-A5AE-A06D69614189}"/>
    <cellStyle name="_적격 _집행갑지 _도급내역서_외주시행-내장목공사(10(1).20)" xfId="273" xr:uid="{7314F0D3-B58D-4EE0-AFAF-D8B6BF381797}"/>
    <cellStyle name="_적격 _집행갑지 _도급내역서_외주시행-방수공사(10(1).11)" xfId="274" xr:uid="{28056CE0-8D39-49CD-A302-34E0D41666E3}"/>
    <cellStyle name="_적격 _집행갑지 _사전공사(현장관리비,가설,철콘,설비)" xfId="275" xr:uid="{4850E9F0-1C57-4A9C-8765-200921E30F0B}"/>
    <cellStyle name="_적격 _집행갑지 _사전공사(현장관리비,가설,철콘,설비)_준공정산메뉴얼(최종)" xfId="276" xr:uid="{E2A010E3-997A-43B8-B376-4F1677928E57}"/>
    <cellStyle name="_적격 _집행갑지 _설변내역" xfId="277" xr:uid="{D1D1D945-2017-45C6-9DCF-E083C247FAEC}"/>
    <cellStyle name="_적격 _집행갑지 _실행예산최종" xfId="278" xr:uid="{51B780D1-4092-49DE-B5DB-4C4BE988DD45}"/>
    <cellStyle name="_적격 _집행갑지 _실행예산최종_준공정산메뉴얼(최종)" xfId="279" xr:uid="{40BAE81A-0B49-439A-8F97-9D748883655B}"/>
    <cellStyle name="_적격 _집행갑지 _준공정산메뉴얼(최종)" xfId="280" xr:uid="{D04F927D-7E26-4744-88C8-7FEECA6BADE0}"/>
    <cellStyle name="_적격 _집행갑지 _하도계약서류(철콘)" xfId="281" xr:uid="{1EBEA916-81CD-4F1C-8B03-7887F3BDE9F3}"/>
    <cellStyle name="_적격 _집행갑지 _하도계약서류(철콘)_준공정산메뉴얼(최종)" xfId="282" xr:uid="{A60A1955-8D9C-4A0B-81E7-1AC615734AEA}"/>
    <cellStyle name="_적격 _하도계약서류(철콘)" xfId="283" xr:uid="{8B0E07DD-2C33-404C-B4E5-137DC364DC75}"/>
    <cellStyle name="_적격 _하도계약서류(철콘)_준공정산메뉴얼(최종)" xfId="284" xr:uid="{FA70221D-E296-43CE-951D-7681F64DECF6}"/>
    <cellStyle name="_적격(화산) " xfId="285" xr:uid="{3F03DB5A-B883-4E69-B694-EF3E604F8931}"/>
    <cellStyle name="_적격(화산) _검암2차사전공사(본사검토) " xfId="286" xr:uid="{E2688C16-55E3-4F09-BEEE-55CE61CF406E}"/>
    <cellStyle name="_적격(화산) _검암2차사전공사(본사검토) _도급내역서" xfId="287" xr:uid="{FF6D3C51-2112-43F5-BFB1-53F863A31E74}"/>
    <cellStyle name="_적격(화산) _검암2차사전공사(본사검토) _도급내역서_내역서-내장목공사(09.4)" xfId="288" xr:uid="{2193ABB8-E250-490A-81EB-212EB77842DC}"/>
    <cellStyle name="_적격(화산) _검암2차사전공사(본사검토) _도급내역서_내역서-미장방수(9.4)" xfId="289" xr:uid="{A74322E2-44E1-412F-8404-97C9493AAA9C}"/>
    <cellStyle name="_적격(화산) _검암2차사전공사(본사검토) _도급내역서_내역서-부대토목공사" xfId="290" xr:uid="{A484D7B0-95EF-4716-8D14-CC2272DEC99B}"/>
    <cellStyle name="_적격(화산) _검암2차사전공사(본사검토) _도급내역서_외주시행내역서-미장(09.13)" xfId="291" xr:uid="{6562A924-79FF-4A30-909B-335EB1968CB6}"/>
    <cellStyle name="_적격(화산) _검암2차사전공사(본사검토) _도급내역서_외주시행내역서-미장(09.6)" xfId="292" xr:uid="{D4EB304D-D6F5-4921-801B-FCD09FB10439}"/>
    <cellStyle name="_적격(화산) _검암2차사전공사(본사검토) _도급내역서_외주시행내역서-방수(09.13)" xfId="293" xr:uid="{770DDE9D-7DFB-4149-8EEA-1009F9CF82FF}"/>
    <cellStyle name="_적격(화산) _검암2차사전공사(본사검토) _도급내역서_외주시행내역서-방수(09.6)" xfId="294" xr:uid="{FB84B72B-3B8B-452C-84BD-DD3FA86E187B}"/>
    <cellStyle name="_적격(화산) _검암2차사전공사(본사검토) _도급내역서_외주시행-내장목공사(10(1).20)" xfId="295" xr:uid="{DE85A1FB-F57A-4CBB-91F9-585ECD728F4D}"/>
    <cellStyle name="_적격(화산) _검암2차사전공사(본사검토) _도급내역서_외주시행-방수공사(10(1).11)" xfId="296" xr:uid="{99BAB2AE-CF2D-4850-8C5F-8C5621A9B5BB}"/>
    <cellStyle name="_적격(화산) _검암2차사전공사(본사검토) _설변내역" xfId="297" xr:uid="{1E3705F2-64DD-4CC4-8C7A-B4D3E0831326}"/>
    <cellStyle name="_적격(화산) _도급내역서" xfId="298" xr:uid="{D929B22E-FFB0-4AF3-80E5-FCBD5486D6B4}"/>
    <cellStyle name="_적격(화산) _도급내역서_내역서-내장목공사(09.4)" xfId="299" xr:uid="{70AED476-4FCA-4E1E-B81C-257A45F784D8}"/>
    <cellStyle name="_적격(화산) _도급내역서_내역서-미장방수(9.4)" xfId="300" xr:uid="{378AEB2A-343B-4EA7-85AA-BDABD257EB19}"/>
    <cellStyle name="_적격(화산) _도급내역서_내역서-부대토목공사" xfId="301" xr:uid="{26E14F22-2D78-45B7-A997-75B3AAD1469E}"/>
    <cellStyle name="_적격(화산) _도급내역서_외주시행내역서-미장(09.13)" xfId="302" xr:uid="{04CE5987-A489-4236-8210-BA1B52C7E03B}"/>
    <cellStyle name="_적격(화산) _도급내역서_외주시행내역서-미장(09.6)" xfId="303" xr:uid="{C7C4412C-A991-4270-9C05-F2D3E5FC6A9F}"/>
    <cellStyle name="_적격(화산) _도급내역서_외주시행내역서-방수(09.13)" xfId="304" xr:uid="{E8B35E53-9DF8-4F8A-87C8-CFC758517460}"/>
    <cellStyle name="_적격(화산) _도급내역서_외주시행내역서-방수(09.6)" xfId="305" xr:uid="{1C5D77F1-4E94-4FE6-B663-A645BFA78BD1}"/>
    <cellStyle name="_적격(화산) _도급내역서_외주시행-내장목공사(10(1).20)" xfId="306" xr:uid="{89A215FB-6C9E-4D5A-AB17-1C1F847B4F81}"/>
    <cellStyle name="_적격(화산) _도급내역서_외주시행-방수공사(10(1).11)" xfId="307" xr:uid="{72E551F5-9CCB-4D57-BB72-4A868D880D09}"/>
    <cellStyle name="_적격(화산) _사전공사(토목본사검토) " xfId="308" xr:uid="{ADC272C6-564C-41F0-8273-7BCDA9885444}"/>
    <cellStyle name="_적격(화산) _사전공사(토목본사검토) _도급내역서" xfId="309" xr:uid="{4291A1A3-7777-47FF-89AE-7BA56E26F550}"/>
    <cellStyle name="_적격(화산) _사전공사(토목본사검토) _도급내역서_내역서-내장목공사(09.4)" xfId="310" xr:uid="{2E194C76-EF87-4300-A4F8-7EF32CEDEEBB}"/>
    <cellStyle name="_적격(화산) _사전공사(토목본사검토) _도급내역서_내역서-미장방수(9.4)" xfId="311" xr:uid="{13983FAD-0964-44C7-AC1B-AB82FEA9321D}"/>
    <cellStyle name="_적격(화산) _사전공사(토목본사검토) _도급내역서_내역서-부대토목공사" xfId="312" xr:uid="{046ADAB5-E66F-4262-9A9E-B04CBBFA2958}"/>
    <cellStyle name="_적격(화산) _사전공사(토목본사검토) _도급내역서_외주시행내역서-미장(09.13)" xfId="313" xr:uid="{0797792E-571D-4EA1-A90F-C592F669D285}"/>
    <cellStyle name="_적격(화산) _사전공사(토목본사검토) _도급내역서_외주시행내역서-미장(09.6)" xfId="314" xr:uid="{C445A7CA-F1DB-4075-94CB-BB1020AED842}"/>
    <cellStyle name="_적격(화산) _사전공사(토목본사검토) _도급내역서_외주시행내역서-방수(09.13)" xfId="315" xr:uid="{8626777C-0BE0-495C-9A70-18221CE27C86}"/>
    <cellStyle name="_적격(화산) _사전공사(토목본사검토) _도급내역서_외주시행내역서-방수(09.6)" xfId="316" xr:uid="{9E09B6DE-2566-4575-B4C8-ED230E30106F}"/>
    <cellStyle name="_적격(화산) _사전공사(토목본사검토) _도급내역서_외주시행-내장목공사(10(1).20)" xfId="317" xr:uid="{A280658A-DEFC-4360-94FB-19C2CDDA66B0}"/>
    <cellStyle name="_적격(화산) _사전공사(토목본사검토) _도급내역서_외주시행-방수공사(10(1).11)" xfId="318" xr:uid="{C5087234-700E-44EE-A168-DE3622A2FEB5}"/>
    <cellStyle name="_적격(화산) _사전공사(토목본사검토) _설변내역" xfId="319" xr:uid="{341EF885-5D11-4DD2-A0EA-B53B6766892E}"/>
    <cellStyle name="_적격(화산) _사전공사(현장관리비,가설,철콘,설비)" xfId="320" xr:uid="{DFCB6E60-4CC5-4F9A-B84C-C4937114D3B3}"/>
    <cellStyle name="_적격(화산) _사전공사(현장관리비,가설,철콘,설비)_준공정산메뉴얼(최종)" xfId="321" xr:uid="{1FB497EC-0D55-4241-9B41-F12E23653612}"/>
    <cellStyle name="_적격(화산) _실행예산최종" xfId="322" xr:uid="{8D3BFA5B-FDAD-47EF-BDE6-2470490CA083}"/>
    <cellStyle name="_적격(화산) _실행예산최종_준공정산메뉴얼(최종)" xfId="323" xr:uid="{BF354A27-BF7F-4CFF-BA4F-516C315D7444}"/>
    <cellStyle name="_적격(화산) _준공정산메뉴얼(최종)" xfId="324" xr:uid="{D98F0E17-D2B1-428B-9469-815C090D5FDA}"/>
    <cellStyle name="_적격(화산) _하도계약서류(철콘)" xfId="325" xr:uid="{E18787A3-8D93-4290-9C1A-4003AECF74FD}"/>
    <cellStyle name="_적격(화산) _하도계약서류(철콘)_준공정산메뉴얼(최종)" xfId="326" xr:uid="{DFF69DD7-EFFF-4AD2-BD88-8B2179A85250}"/>
    <cellStyle name="_전기실행내역서(rev2)" xfId="327" xr:uid="{66EF6F66-5193-47F2-9076-77FAF22D2DD2}"/>
    <cellStyle name="_제목" xfId="328" xr:uid="{90588F8F-342D-4093-87D4-7C250AA11211}"/>
    <cellStyle name="_제목_내역서" xfId="329" xr:uid="{D0E3DF21-CA0B-4C68-A89F-72F3832B0355}"/>
    <cellStyle name="_조경내역서" xfId="330" xr:uid="{3447069C-BF1D-4091-9CDA-C1368E6C2134}"/>
    <cellStyle name="_조원고" xfId="331" xr:uid="{8E09D667-83A4-4E1D-A1CE-1DD39CF9F50D}"/>
    <cellStyle name="_조적공사1(용인보라9)" xfId="332" xr:uid="{116DBE2C-7C9A-45BE-8CF0-89698867D1B8}"/>
    <cellStyle name="_조적시행결의" xfId="333" xr:uid="{32FB72ED-10F8-46F4-BF24-8757FCEC8401}"/>
    <cellStyle name="_준공정산메뉴얼(최종)" xfId="334" xr:uid="{E650B628-384C-43DD-9659-D80467E10D3C}"/>
    <cellStyle name="_집행갑지 " xfId="335" xr:uid="{2CFC6A4C-7ECD-40E1-9254-B1001C0D6C93}"/>
    <cellStyle name="_집행갑지 _도급내역서" xfId="336" xr:uid="{BB9D486B-9DE6-4181-80AC-23442141C00A}"/>
    <cellStyle name="_집행갑지 _도급내역서_내역서-내장목공사(09.4)" xfId="337" xr:uid="{8DE3999D-1FC9-4206-B10F-2F5BF372A632}"/>
    <cellStyle name="_집행갑지 _도급내역서_내역서-미장방수(9.4)" xfId="338" xr:uid="{AE18677E-12CB-4DBC-A8B9-5C4E7CA2561C}"/>
    <cellStyle name="_집행갑지 _도급내역서_내역서-부대토목공사" xfId="339" xr:uid="{B58E84A6-F99A-46B0-AFAD-64CD8B16AF41}"/>
    <cellStyle name="_집행갑지 _도급내역서_외주시행내역서-미장(09.13)" xfId="340" xr:uid="{0C7BC190-8F19-4859-A18D-F9610BBDE78D}"/>
    <cellStyle name="_집행갑지 _도급내역서_외주시행내역서-미장(09.6)" xfId="341" xr:uid="{8C09DB86-DB4F-4972-82FB-B999406E680B}"/>
    <cellStyle name="_집행갑지 _도급내역서_외주시행내역서-방수(09.13)" xfId="342" xr:uid="{97BF0046-1D1E-4AB4-9B80-FC5CD4E4EB99}"/>
    <cellStyle name="_집행갑지 _도급내역서_외주시행내역서-방수(09.6)" xfId="343" xr:uid="{6363A263-0F99-497B-B54C-887739A6D9FF}"/>
    <cellStyle name="_집행갑지 _도급내역서_외주시행-내장목공사(10(1).20)" xfId="344" xr:uid="{C72F7F90-7F71-406E-AAB6-AD3039740473}"/>
    <cellStyle name="_집행갑지 _도급내역서_외주시행-방수공사(10(1).11)" xfId="345" xr:uid="{5DCED787-07CC-406C-8A1E-47AF6E3BC5DC}"/>
    <cellStyle name="_집행갑지 _사전공사(현장관리비,가설,철콘,설비)" xfId="346" xr:uid="{7F17F744-6460-4CE6-B2C6-0085564639AE}"/>
    <cellStyle name="_집행갑지 _사전공사(현장관리비,가설,철콘,설비)_준공정산메뉴얼(최종)" xfId="347" xr:uid="{BA0F5B6C-9A41-452A-9BAF-03BD66C16DEC}"/>
    <cellStyle name="_집행갑지 _설변내역" xfId="348" xr:uid="{0E5303D4-19C2-4028-AF6D-ABD743272EFE}"/>
    <cellStyle name="_집행갑지 _실행예산최종" xfId="349" xr:uid="{4B2C93E4-1C9B-455B-ADC6-5DB635BFCBE0}"/>
    <cellStyle name="_집행갑지 _실행예산최종_준공정산메뉴얼(최종)" xfId="350" xr:uid="{E54A2031-B1B2-402F-98FC-71067F9E831F}"/>
    <cellStyle name="_집행갑지 _준공정산메뉴얼(최종)" xfId="351" xr:uid="{07E17A57-97EF-4746-A327-95899E72F35D}"/>
    <cellStyle name="_집행갑지 _하도계약서류(철콘)" xfId="352" xr:uid="{21D819C5-8E06-4711-A91F-AFE055BCD5C9}"/>
    <cellStyle name="_집행갑지 _하도계약서류(철콘)_준공정산메뉴얼(최종)" xfId="353" xr:uid="{F81C12B5-7382-44D7-AA64-EA56B0E252E2}"/>
    <cellStyle name="_철창호시행결의" xfId="354" xr:uid="{3AFFAD67-F956-43F9-831F-E85192A3955E}"/>
    <cellStyle name="_충북지방경찰청" xfId="355" xr:uid="{4E3857C5-A7DF-4EC5-A605-D115D32A1A00}"/>
    <cellStyle name="_코킹납품, 코킹공사" xfId="356" xr:uid="{D3F6AA08-C2F5-4A44-A8FD-FA996F64DBCA}"/>
    <cellStyle name="_토공및부대토목공사(발주내역서)" xfId="357" xr:uid="{C0901CC3-E54C-4E7A-96AE-58B6DF90BE4B}"/>
    <cellStyle name="_파일항타공사(발주내역서)" xfId="358" xr:uid="{FD8B51D7-0213-483D-B2FE-F8F1B34F6DEA}"/>
    <cellStyle name="_파일항타공사시행결의(기술개발실-부가세추가)" xfId="359" xr:uid="{594D1E4D-A9B3-4CD9-AA88-3877FC5F2AF6}"/>
    <cellStyle name="_품의서4" xfId="360" xr:uid="{AB35C8B3-7729-4828-B0A2-845CC9C58CF9}"/>
    <cellStyle name="_하도계약서류(철콘)" xfId="361" xr:uid="{13403F9B-6EBA-45E7-A1EB-F31D5713D667}"/>
    <cellStyle name="_하도계약서류(철콘)_준공정산메뉴얼(최종)" xfId="362" xr:uid="{8D5EB507-4822-4FF5-9EFA-3FB78E2CC25F}"/>
    <cellStyle name="_하도급(목창호-전체)" xfId="363" xr:uid="{FF33745B-251C-4D29-ACEB-4FF5FC304762}"/>
    <cellStyle name="_하도급사항()" xfId="364" xr:uid="{574CCD8C-0A9E-44C5-B1D0-B25E2CFF9ED1}"/>
    <cellStyle name="_하도급통보대비표(당초부대입찰내역)" xfId="365" xr:uid="{7CD7F068-B269-4AC6-98D8-716AA13D39E9}"/>
    <cellStyle name="_한전연구견적" xfId="366" xr:uid="{EED44038-6C56-4153-8D00-8147423978BE}"/>
    <cellStyle name="_화양변전소(실행)" xfId="367" xr:uid="{AB971DD9-9F61-4435-BB4D-6D871169D557}"/>
    <cellStyle name="´þ" xfId="368" xr:uid="{EAD89177-9274-4083-881A-A00A1C2BEF51}"/>
    <cellStyle name="’E‰Y [0.00]_laroux" xfId="369" xr:uid="{6C4E000E-DDC9-4A58-83D3-339A23C5EF29}"/>
    <cellStyle name="’E‰Y_laroux" xfId="370" xr:uid="{A65268D2-0D90-4B46-82CE-4556F71EFF77}"/>
    <cellStyle name="¤@?e_TEST-1 " xfId="371" xr:uid="{193B7D47-8B80-47CB-B4F3-DD465A807F01}"/>
    <cellStyle name="+,-,0" xfId="372" xr:uid="{5EF0CE7C-A9C7-480B-918F-55F0529B9710}"/>
    <cellStyle name="△ []" xfId="373" xr:uid="{A4AAD4A1-C332-4D11-9B2E-024301AE8A36}"/>
    <cellStyle name="△ [0]" xfId="374" xr:uid="{07D4EB67-1659-47FE-A69E-4E636516A857}"/>
    <cellStyle name="°ia¤¼o " xfId="375" xr:uid="{F30B15C2-35C3-46FB-B62C-E13768472198}"/>
    <cellStyle name="°ia¤aa " xfId="376" xr:uid="{CDDD89E5-F2B2-46C2-894C-274461D032D8}"/>
    <cellStyle name="0" xfId="377" xr:uid="{4629C2ED-D380-42C6-899B-EFDC28E0759A}"/>
    <cellStyle name="0 2" xfId="378" xr:uid="{2A85CC7A-A842-4559-8415-6C72A822A0AE}"/>
    <cellStyle name="0 2 2" xfId="379" xr:uid="{33FB4F15-E4F1-47E1-A3A2-65B0EA3BBDD6}"/>
    <cellStyle name="0 3" xfId="380" xr:uid="{8F2BE7F4-9DA6-4C4E-86E4-7C8025226084}"/>
    <cellStyle name="0.0" xfId="381" xr:uid="{8B069D04-8454-46B7-85F5-8ECA72F1D8BD}"/>
    <cellStyle name="0.0 2" xfId="382" xr:uid="{783DF428-7183-4CD1-94C6-ED381829027F}"/>
    <cellStyle name="0.0 2 2" xfId="383" xr:uid="{89B09ED0-902A-4ADB-8451-55BA03380D81}"/>
    <cellStyle name="0.0 3" xfId="384" xr:uid="{318E5D16-898B-4C73-BA63-BEC6C1C1E27D}"/>
    <cellStyle name="0.00" xfId="385" xr:uid="{122679C5-6245-41E1-BC23-F577E931BCCC}"/>
    <cellStyle name="0.00 2" xfId="386" xr:uid="{14372AEC-D575-4D5D-A9D0-C00B040F5766}"/>
    <cellStyle name="0.00 2 2" xfId="387" xr:uid="{9F4F057D-B9AB-41F3-8BE4-F7A05CBCB969}"/>
    <cellStyle name="0.00 3" xfId="388" xr:uid="{3836DD03-672C-438F-B0E2-8629D9532AC8}"/>
    <cellStyle name="0_온돌마루공사(동백턴키)" xfId="389" xr:uid="{2E4C47B5-EC79-4685-AE1B-78F3FB0BAA26}"/>
    <cellStyle name="0_온돌마루공사(동백턴키) 2" xfId="390" xr:uid="{8BF13399-CDEB-4B0A-8345-6E86DFAE7B52}"/>
    <cellStyle name="0_온돌마루공사(동백턴키) 2 2" xfId="391" xr:uid="{4B4422C9-1D7A-43B2-AC73-9846635DB36E}"/>
    <cellStyle name="0_온돌마루공사(동백턴키) 3" xfId="392" xr:uid="{0E686486-F880-448D-96CB-492EF5F6AEC2}"/>
    <cellStyle name="00" xfId="393" xr:uid="{AC00140B-B140-4D5D-96EE-E34BDF0AC86C}"/>
    <cellStyle name="000" xfId="394" xr:uid="{BD3C2FC3-2323-4BD8-854E-0A17872E5FB2}"/>
    <cellStyle name="1" xfId="395" xr:uid="{DDA07971-957B-4AD1-B2E5-FEE6EE4E32F1}"/>
    <cellStyle name="1_total" xfId="396" xr:uid="{0E920BF6-2526-4725-817D-37E0E1F7D58D}"/>
    <cellStyle name="1_total_10.24종합" xfId="397" xr:uid="{FA7D410E-446B-429B-B3E3-36AAAE16F5F3}"/>
    <cellStyle name="1_total_10.24종합_NEW단위수량-주산" xfId="398" xr:uid="{64685D1F-3E74-4656-BD85-9F66EF218C94}"/>
    <cellStyle name="1_total_10.24종합_남대천단위수량" xfId="399" xr:uid="{A3578BD2-7B7D-4383-AA23-0DD7E9D6ABED}"/>
    <cellStyle name="1_total_10.24종합_단위수량" xfId="400" xr:uid="{D0436C30-5660-4B7C-B33F-CD0FED32B7A3}"/>
    <cellStyle name="1_total_10.24종합_단위수량1" xfId="401" xr:uid="{81210031-EF7D-4033-B3E0-253473B7EC4D}"/>
    <cellStyle name="1_total_10.24종합_단위수량15" xfId="402" xr:uid="{83D131ED-EDD4-4855-96C9-E85AC66C1895}"/>
    <cellStyle name="1_total_10.24종합_도곡단위수량" xfId="403" xr:uid="{4AF15A58-3B20-444E-8DC1-3B27724B1BC5}"/>
    <cellStyle name="1_total_10.24종합_수량산출서-11.25" xfId="404" xr:uid="{B1F27A5F-8F4E-4946-ADEE-9D1652D16E6F}"/>
    <cellStyle name="1_total_10.24종합_수량산출서-11.25_NEW단위수량-주산" xfId="405" xr:uid="{829B7598-70DD-4B88-A0F6-C8ACB9D0FCBC}"/>
    <cellStyle name="1_total_10.24종합_수량산출서-11.25_남대천단위수량" xfId="406" xr:uid="{624ADC37-43F7-409A-8404-854B9689C9DD}"/>
    <cellStyle name="1_total_10.24종합_수량산출서-11.25_단위수량" xfId="407" xr:uid="{30A555E1-47B6-4C3C-88C4-1934286939F0}"/>
    <cellStyle name="1_total_10.24종합_수량산출서-11.25_단위수량1" xfId="408" xr:uid="{AD02777F-4ACE-4B44-8D4D-8F51BDEF2651}"/>
    <cellStyle name="1_total_10.24종합_수량산출서-11.25_단위수량15" xfId="409" xr:uid="{24472212-1B1A-4308-BDB6-028562514696}"/>
    <cellStyle name="1_total_10.24종합_수량산출서-11.25_도곡단위수량" xfId="410" xr:uid="{A4D08588-7D13-4C44-8527-48AF3B9F4D31}"/>
    <cellStyle name="1_total_10.24종합_수량산출서-11.25_철거단위수량" xfId="411" xr:uid="{58C6D6DD-1339-491F-A13D-CD1ABBCD4669}"/>
    <cellStyle name="1_total_10.24종합_수량산출서-11.25_철거수량" xfId="412" xr:uid="{2AE7E60B-6669-4562-889A-6B57653B59DA}"/>
    <cellStyle name="1_total_10.24종합_수량산출서-11.25_한수단위수량" xfId="413" xr:uid="{EFF9155E-1DED-47AB-A294-2867F561AA77}"/>
    <cellStyle name="1_total_10.24종합_수량산출서-1201" xfId="414" xr:uid="{0D59AC24-7997-463C-88B6-762484F30029}"/>
    <cellStyle name="1_total_10.24종합_수량산출서-1201_NEW단위수량-주산" xfId="415" xr:uid="{F5EE9C04-A2EB-4B66-9A41-B05166C4D742}"/>
    <cellStyle name="1_total_10.24종합_수량산출서-1201_남대천단위수량" xfId="416" xr:uid="{9D45D22B-F8BE-453C-89F3-14F30FA49BFA}"/>
    <cellStyle name="1_total_10.24종합_수량산출서-1201_단위수량" xfId="417" xr:uid="{EE5BE5AF-B8FD-44AA-A592-C95361D875D1}"/>
    <cellStyle name="1_total_10.24종합_수량산출서-1201_단위수량1" xfId="418" xr:uid="{C699F7F5-1836-4917-8CAB-C06214241688}"/>
    <cellStyle name="1_total_10.24종합_수량산출서-1201_단위수량15" xfId="419" xr:uid="{3CB223A2-D686-454B-84F9-7DBE69B5B710}"/>
    <cellStyle name="1_total_10.24종합_수량산출서-1201_도곡단위수량" xfId="420" xr:uid="{E86BC732-0872-4165-B28E-09DC2D272120}"/>
    <cellStyle name="1_total_10.24종합_수량산출서-1201_철거단위수량" xfId="421" xr:uid="{1DBAA10C-62C3-4076-B94B-73562E4E4204}"/>
    <cellStyle name="1_total_10.24종합_수량산출서-1201_철거수량" xfId="422" xr:uid="{2AA2F599-99AF-4430-860B-1200CB04510D}"/>
    <cellStyle name="1_total_10.24종합_수량산출서-1201_한수단위수량" xfId="423" xr:uid="{D1479FD9-3D8E-4C00-914B-C5F17C97FFAD}"/>
    <cellStyle name="1_total_10.24종합_시설물단위수량" xfId="424" xr:uid="{661FFE8C-046D-41E5-AF11-748CBBF91230}"/>
    <cellStyle name="1_total_10.24종합_시설물단위수량1" xfId="425" xr:uid="{407C5217-7A14-4BF0-8CED-3264A4AB7EF2}"/>
    <cellStyle name="1_total_10.24종합_시설물단위수량1_시설물단위수량" xfId="426" xr:uid="{C690AE2F-FB86-457D-8BD8-0AE76F1EEC85}"/>
    <cellStyle name="1_total_10.24종합_오창수량산출서" xfId="427" xr:uid="{82E9560C-6AC0-43D5-80B0-6D0D87F6B538}"/>
    <cellStyle name="1_total_10.24종합_오창수량산출서_NEW단위수량-주산" xfId="428" xr:uid="{69195D89-1E8B-4D3D-BF1C-B639023FBCC5}"/>
    <cellStyle name="1_total_10.24종합_오창수량산출서_남대천단위수량" xfId="429" xr:uid="{65E378FC-4CCF-404F-BE52-D658676C6EDB}"/>
    <cellStyle name="1_total_10.24종합_오창수량산출서_단위수량" xfId="430" xr:uid="{A45118E3-9A72-40E1-8EF6-54E7FC3FA63B}"/>
    <cellStyle name="1_total_10.24종합_오창수량산출서_단위수량1" xfId="431" xr:uid="{1AF6BAB6-7414-4992-98F2-7B5CF6A35791}"/>
    <cellStyle name="1_total_10.24종합_오창수량산출서_단위수량15" xfId="432" xr:uid="{3010DC46-BCC8-4607-A212-B6A4F284E7A4}"/>
    <cellStyle name="1_total_10.24종합_오창수량산출서_도곡단위수량" xfId="433" xr:uid="{4E1DEEF6-1257-4CB4-A5FA-7ABEF268AEBC}"/>
    <cellStyle name="1_total_10.24종합_오창수량산출서_수량산출서-11.25" xfId="434" xr:uid="{A56DC2A2-FF67-4F7E-A190-6C538E45512E}"/>
    <cellStyle name="1_total_10.24종합_오창수량산출서_수량산출서-11.25_NEW단위수량-주산" xfId="435" xr:uid="{CADFA195-46A9-4636-9444-E9E8379BD8FC}"/>
    <cellStyle name="1_total_10.24종합_오창수량산출서_수량산출서-11.25_남대천단위수량" xfId="436" xr:uid="{A305F3D6-4BDD-4E02-ADF3-9DB5E3E4BF1F}"/>
    <cellStyle name="1_total_10.24종합_오창수량산출서_수량산출서-11.25_단위수량" xfId="437" xr:uid="{4A4E48DF-E8F9-4F51-893D-DB9407FBFC73}"/>
    <cellStyle name="1_total_10.24종합_오창수량산출서_수량산출서-11.25_단위수량1" xfId="438" xr:uid="{4CA35996-B9E1-4177-AA80-6DC1336A8BC1}"/>
    <cellStyle name="1_total_10.24종합_오창수량산출서_수량산출서-11.25_단위수량15" xfId="439" xr:uid="{A81C5F95-CA65-457D-9A1D-0CE3D32A4339}"/>
    <cellStyle name="1_total_10.24종합_오창수량산출서_수량산출서-11.25_도곡단위수량" xfId="440" xr:uid="{4236C0FD-B685-49B8-B21A-493BAA235275}"/>
    <cellStyle name="1_total_10.24종합_오창수량산출서_수량산출서-11.25_철거단위수량" xfId="441" xr:uid="{8BC012C9-E680-49B2-AD99-86E450C77380}"/>
    <cellStyle name="1_total_10.24종합_오창수량산출서_수량산출서-11.25_철거수량" xfId="442" xr:uid="{45287594-B62C-41BF-BDEA-5703FB49943D}"/>
    <cellStyle name="1_total_10.24종합_오창수량산출서_수량산출서-11.25_한수단위수량" xfId="443" xr:uid="{196C5865-BCB7-454C-9129-C808DDF6CACE}"/>
    <cellStyle name="1_total_10.24종합_오창수량산출서_수량산출서-1201" xfId="444" xr:uid="{30B3D0BA-E55B-4BD8-ABE6-C45E73ABD090}"/>
    <cellStyle name="1_total_10.24종합_오창수량산출서_수량산출서-1201_NEW단위수량-주산" xfId="445" xr:uid="{3B98DAF1-A2AE-4A63-94A0-FF13C91298BB}"/>
    <cellStyle name="1_total_10.24종합_오창수량산출서_수량산출서-1201_남대천단위수량" xfId="446" xr:uid="{45B682EF-B2C9-4E36-94F5-3602C6C24711}"/>
    <cellStyle name="1_total_10.24종합_오창수량산출서_수량산출서-1201_단위수량" xfId="447" xr:uid="{83082431-DB74-4CA3-AD57-4C40578B8686}"/>
    <cellStyle name="1_total_10.24종합_오창수량산출서_수량산출서-1201_단위수량1" xfId="448" xr:uid="{F5F2F497-BED2-43D1-BC35-A99AD248AA06}"/>
    <cellStyle name="1_total_10.24종합_오창수량산출서_수량산출서-1201_단위수량15" xfId="449" xr:uid="{F527BFF0-5848-4A5E-B96F-810414F5CFA6}"/>
    <cellStyle name="1_total_10.24종합_오창수량산출서_수량산출서-1201_도곡단위수량" xfId="450" xr:uid="{D2C98F88-54D6-481E-993C-6739804E58E2}"/>
    <cellStyle name="1_total_10.24종합_오창수량산출서_수량산출서-1201_철거단위수량" xfId="451" xr:uid="{2A8D66E4-7A54-420D-911A-79B637C8360C}"/>
    <cellStyle name="1_total_10.24종합_오창수량산출서_수량산출서-1201_철거수량" xfId="452" xr:uid="{AD5FC0FE-2BFB-4C6E-A1F7-3FFF7067B406}"/>
    <cellStyle name="1_total_10.24종합_오창수량산출서_수량산출서-1201_한수단위수량" xfId="453" xr:uid="{E9F65FD5-9774-4F5A-AB0F-6A10B1EE8CC4}"/>
    <cellStyle name="1_total_10.24종합_오창수량산출서_시설물단위수량" xfId="454" xr:uid="{05208DEE-075F-478B-AF89-C62F8044FC1B}"/>
    <cellStyle name="1_total_10.24종합_오창수량산출서_시설물단위수량1" xfId="455" xr:uid="{9430A583-726E-42A9-B915-69375490D901}"/>
    <cellStyle name="1_total_10.24종합_오창수량산출서_시설물단위수량1_시설물단위수량" xfId="456" xr:uid="{F67ACB52-E035-494B-A482-B3E3FC2A92FB}"/>
    <cellStyle name="1_total_10.24종합_오창수량산출서_철거단위수량" xfId="457" xr:uid="{EFDC0CDB-DA23-4922-8169-69D50CC66C8B}"/>
    <cellStyle name="1_total_10.24종합_오창수량산출서_철거수량" xfId="458" xr:uid="{A1C749F2-D6D2-4EAB-82D6-A262D5DCBC53}"/>
    <cellStyle name="1_total_10.24종합_오창수량산출서_한수단위수량" xfId="459" xr:uid="{A10AD603-6193-4057-BFD0-1C723A895306}"/>
    <cellStyle name="1_total_10.24종합_철거단위수량" xfId="460" xr:uid="{9D806CD6-E71D-4900-B634-EC87D61887A2}"/>
    <cellStyle name="1_total_10.24종합_철거수량" xfId="461" xr:uid="{D6271EF2-E2EC-43AE-8FD5-73C80D4339D9}"/>
    <cellStyle name="1_total_10.24종합_한수단위수량" xfId="462" xr:uid="{C99A2516-1235-4827-A43E-C8D58EDCCB05}"/>
    <cellStyle name="1_total_NEW단위수량" xfId="463" xr:uid="{0463A574-2798-4AB1-9005-6C2557B7E829}"/>
    <cellStyle name="1_total_NEW단위수량-영동" xfId="464" xr:uid="{AE5F042B-03FD-4A3F-B5C1-9471FAF699D0}"/>
    <cellStyle name="1_total_NEW단위수량-주산" xfId="465" xr:uid="{CD607B7F-C5B6-467E-913F-7E26E026D442}"/>
    <cellStyle name="1_total_관로시설물" xfId="466" xr:uid="{97D3DE33-FEF6-44EF-96F9-79F3545A8C7C}"/>
    <cellStyle name="1_total_관로시설물_NEW단위수량-주산" xfId="467" xr:uid="{E00D8805-9682-40CC-A9E5-6E8CA2EF9298}"/>
    <cellStyle name="1_total_관로시설물_남대천단위수량" xfId="468" xr:uid="{AC395F12-1B2D-48C5-A5A3-C0F2A3515658}"/>
    <cellStyle name="1_total_관로시설물_단위수량" xfId="469" xr:uid="{DFD251FA-CE00-4F69-81D7-4942C2C48299}"/>
    <cellStyle name="1_total_관로시설물_단위수량1" xfId="470" xr:uid="{7425D7B8-561F-4C85-9F09-0CE3AF1E1947}"/>
    <cellStyle name="1_total_관로시설물_단위수량15" xfId="471" xr:uid="{858472C4-00FE-4CA6-9DA7-7076EEAD7289}"/>
    <cellStyle name="1_total_관로시설물_도곡단위수량" xfId="472" xr:uid="{65D63A96-4EFE-4E7E-91BE-75450E463426}"/>
    <cellStyle name="1_total_관로시설물_수량산출서-11.25" xfId="473" xr:uid="{8D4EE178-52F3-44BF-A45F-9F9DAC3A233B}"/>
    <cellStyle name="1_total_관로시설물_수량산출서-11.25_NEW단위수량-주산" xfId="474" xr:uid="{53A6572D-D290-4B2B-8F5B-3F1CB5B6B433}"/>
    <cellStyle name="1_total_관로시설물_수량산출서-11.25_남대천단위수량" xfId="475" xr:uid="{7EFF1B1D-D5DB-4772-AB6F-551A7DB2AE11}"/>
    <cellStyle name="1_total_관로시설물_수량산출서-11.25_단위수량" xfId="476" xr:uid="{63D0EA5F-370F-4D34-BC7E-4623943D5D7B}"/>
    <cellStyle name="1_total_관로시설물_수량산출서-11.25_단위수량1" xfId="477" xr:uid="{673B9E8C-AA57-41E9-9B3A-38443C2EB971}"/>
    <cellStyle name="1_total_관로시설물_수량산출서-11.25_단위수량15" xfId="478" xr:uid="{46517BA7-3298-44CF-BDCA-3D9A72E39F84}"/>
    <cellStyle name="1_total_관로시설물_수량산출서-11.25_도곡단위수량" xfId="479" xr:uid="{06135973-73AA-4E8D-ACD4-332E5B0331F8}"/>
    <cellStyle name="1_total_관로시설물_수량산출서-11.25_철거단위수량" xfId="480" xr:uid="{EAE7B55A-A163-4921-BD15-0EDFB7C50443}"/>
    <cellStyle name="1_total_관로시설물_수량산출서-11.25_철거수량" xfId="481" xr:uid="{F5243C63-8974-462C-B609-67D31F9BA7C2}"/>
    <cellStyle name="1_total_관로시설물_수량산출서-11.25_한수단위수량" xfId="482" xr:uid="{DA381027-6E0D-4962-ADBD-F8F0707E35DD}"/>
    <cellStyle name="1_total_관로시설물_수량산출서-1201" xfId="483" xr:uid="{DC0A0D49-0D93-48B1-813A-FDE8FBD635E9}"/>
    <cellStyle name="1_total_관로시설물_수량산출서-1201_NEW단위수량-주산" xfId="484" xr:uid="{BEDEE5BC-ABDE-4F68-939C-28546F2FAA06}"/>
    <cellStyle name="1_total_관로시설물_수량산출서-1201_남대천단위수량" xfId="485" xr:uid="{1CC40B7F-038D-4181-9496-CDC49105F590}"/>
    <cellStyle name="1_total_관로시설물_수량산출서-1201_단위수량" xfId="486" xr:uid="{DB8E64E1-D7DA-4D07-9D0D-AE9698C62648}"/>
    <cellStyle name="1_total_관로시설물_수량산출서-1201_단위수량1" xfId="487" xr:uid="{7193A3EC-F1F5-4356-B264-D3FDDB70C1E1}"/>
    <cellStyle name="1_total_관로시설물_수량산출서-1201_단위수량15" xfId="488" xr:uid="{48020AAC-33B2-4F31-B1AA-59EBA43E4B04}"/>
    <cellStyle name="1_total_관로시설물_수량산출서-1201_도곡단위수량" xfId="489" xr:uid="{856A3422-AA4B-4FE9-A9AE-467578013800}"/>
    <cellStyle name="1_total_관로시설물_수량산출서-1201_철거단위수량" xfId="490" xr:uid="{7AD296EC-33EA-49C5-87A3-C44A90DF4290}"/>
    <cellStyle name="1_total_관로시설물_수량산출서-1201_철거수량" xfId="491" xr:uid="{AE43CE2C-45C3-464B-A956-11CA397948D0}"/>
    <cellStyle name="1_total_관로시설물_수량산출서-1201_한수단위수량" xfId="492" xr:uid="{0BE39814-8DA3-4CB1-B75F-BF5279AE2EA2}"/>
    <cellStyle name="1_total_관로시설물_시설물단위수량" xfId="493" xr:uid="{7D4A93C8-E311-4E94-8008-E796A1A57E8B}"/>
    <cellStyle name="1_total_관로시설물_시설물단위수량1" xfId="494" xr:uid="{89A09A6F-7DD6-4773-B805-5E27A6E8E0BF}"/>
    <cellStyle name="1_total_관로시설물_시설물단위수량1_시설물단위수량" xfId="495" xr:uid="{A1FBF236-8D99-4A65-A591-940883D0A1D3}"/>
    <cellStyle name="1_total_관로시설물_오창수량산출서" xfId="496" xr:uid="{A64A0A0E-8B02-49BE-80E9-2D40A0FA4223}"/>
    <cellStyle name="1_total_관로시설물_오창수량산출서_NEW단위수량-주산" xfId="497" xr:uid="{859BF7C8-E3A4-46DF-B4E8-B547F94B54F3}"/>
    <cellStyle name="1_total_관로시설물_오창수량산출서_남대천단위수량" xfId="498" xr:uid="{D02E80D2-1E9B-45A3-84BB-3E7244AE730C}"/>
    <cellStyle name="1_total_관로시설물_오창수량산출서_단위수량" xfId="499" xr:uid="{229609AB-9512-460E-8793-2F2B36202BBD}"/>
    <cellStyle name="1_total_관로시설물_오창수량산출서_단위수량1" xfId="500" xr:uid="{43800965-C699-459B-9AB4-D6E2385D7512}"/>
    <cellStyle name="1_total_관로시설물_오창수량산출서_단위수량15" xfId="501" xr:uid="{1AFBDCFA-93F7-4413-B223-74E4FBBEF7B3}"/>
    <cellStyle name="1_total_관로시설물_오창수량산출서_도곡단위수량" xfId="502" xr:uid="{56F7A2B3-17BC-4B49-B46A-924594E86B2D}"/>
    <cellStyle name="1_total_관로시설물_오창수량산출서_수량산출서-11.25" xfId="503" xr:uid="{FF8A9FBF-6361-4D86-AC46-8413B625B5B5}"/>
    <cellStyle name="1_total_관로시설물_오창수량산출서_수량산출서-11.25_NEW단위수량-주산" xfId="504" xr:uid="{37B12759-71B6-4E47-9BCC-EDC273812BEA}"/>
    <cellStyle name="1_total_관로시설물_오창수량산출서_수량산출서-11.25_남대천단위수량" xfId="505" xr:uid="{F0DAD8AB-2DD9-438D-B54B-4441829C16A4}"/>
    <cellStyle name="1_total_관로시설물_오창수량산출서_수량산출서-11.25_단위수량" xfId="506" xr:uid="{B0F24682-3692-4D9A-9DDE-BC97FA8C6294}"/>
    <cellStyle name="1_total_관로시설물_오창수량산출서_수량산출서-11.25_단위수량1" xfId="507" xr:uid="{C19DBB92-7643-4A40-9FF8-E015A2EFC106}"/>
    <cellStyle name="1_total_관로시설물_오창수량산출서_수량산출서-11.25_단위수량15" xfId="508" xr:uid="{8AC3E95B-418D-4C4E-A1AB-1954B4EA44FE}"/>
    <cellStyle name="1_total_관로시설물_오창수량산출서_수량산출서-11.25_도곡단위수량" xfId="509" xr:uid="{BD123959-AA98-46EB-8F5B-8F5C359465FE}"/>
    <cellStyle name="1_total_관로시설물_오창수량산출서_수량산출서-11.25_철거단위수량" xfId="510" xr:uid="{F16AFE9C-4DF6-4E74-8698-2F2D0964B732}"/>
    <cellStyle name="1_total_관로시설물_오창수량산출서_수량산출서-11.25_철거수량" xfId="511" xr:uid="{7837E677-5061-4519-BE6D-9871EE772E1D}"/>
    <cellStyle name="1_total_관로시설물_오창수량산출서_수량산출서-11.25_한수단위수량" xfId="512" xr:uid="{4D394B9E-C3BD-432B-A4DC-EAA247CD5D0B}"/>
    <cellStyle name="1_total_관로시설물_오창수량산출서_수량산출서-1201" xfId="513" xr:uid="{1029E12F-4843-472F-B377-5DF93B6F7F56}"/>
    <cellStyle name="1_total_관로시설물_오창수량산출서_수량산출서-1201_NEW단위수량-주산" xfId="514" xr:uid="{1E7B9A48-D291-4BFC-83B0-79102BA9AA2E}"/>
    <cellStyle name="1_total_관로시설물_오창수량산출서_수량산출서-1201_남대천단위수량" xfId="515" xr:uid="{A12A7155-88C2-47BF-BBAB-1D72A19E4B82}"/>
    <cellStyle name="1_total_관로시설물_오창수량산출서_수량산출서-1201_단위수량" xfId="516" xr:uid="{E49EFF02-E5C3-486E-BA08-A28281AB5970}"/>
    <cellStyle name="1_total_관로시설물_오창수량산출서_수량산출서-1201_단위수량1" xfId="517" xr:uid="{06E73B8E-997F-4086-8FBF-E4BA9CE40D8E}"/>
    <cellStyle name="1_total_관로시설물_오창수량산출서_수량산출서-1201_단위수량15" xfId="518" xr:uid="{8FFA8CEE-B075-4262-9A40-8C3BCD73A6F5}"/>
    <cellStyle name="1_total_관로시설물_오창수량산출서_수량산출서-1201_도곡단위수량" xfId="519" xr:uid="{0E55A389-20DB-4335-AE68-FFAA9C45A8C3}"/>
    <cellStyle name="1_total_관로시설물_오창수량산출서_수량산출서-1201_철거단위수량" xfId="520" xr:uid="{3FD8B1C1-82EA-4F61-89B7-7A20BB98D610}"/>
    <cellStyle name="1_total_관로시설물_오창수량산출서_수량산출서-1201_철거수량" xfId="521" xr:uid="{470099C1-42A9-4F86-A420-02251323140B}"/>
    <cellStyle name="1_total_관로시설물_오창수량산출서_수량산출서-1201_한수단위수량" xfId="522" xr:uid="{9F82DE82-E108-4F08-88FC-E249B21A59A9}"/>
    <cellStyle name="1_total_관로시설물_오창수량산출서_시설물단위수량" xfId="523" xr:uid="{39E2BE70-4EFA-455E-A4A0-3E3826B63BD8}"/>
    <cellStyle name="1_total_관로시설물_오창수량산출서_시설물단위수량1" xfId="524" xr:uid="{9B11E30B-A1EE-463F-85F0-887C4DD681DF}"/>
    <cellStyle name="1_total_관로시설물_오창수량산출서_시설물단위수량1_시설물단위수량" xfId="525" xr:uid="{B1C6AA43-0AB2-4DCB-9435-EB46A8A98B8F}"/>
    <cellStyle name="1_total_관로시설물_오창수량산출서_철거단위수량" xfId="526" xr:uid="{E7DDE7EE-B221-49FD-8210-574403C3A31B}"/>
    <cellStyle name="1_total_관로시설물_오창수량산출서_철거수량" xfId="527" xr:uid="{BBA984A5-A505-4743-9747-E790A2047954}"/>
    <cellStyle name="1_total_관로시설물_오창수량산출서_한수단위수량" xfId="528" xr:uid="{6C46A142-60D0-4BD0-87F9-0E9CA550F682}"/>
    <cellStyle name="1_total_관로시설물_철거단위수량" xfId="529" xr:uid="{85B6E131-48CB-4D39-BCFE-A92A23AE2E0C}"/>
    <cellStyle name="1_total_관로시설물_철거수량" xfId="530" xr:uid="{345C7E86-9491-4D65-BF8D-51A08480B3CB}"/>
    <cellStyle name="1_total_관로시설물_한수단위수량" xfId="531" xr:uid="{1D447972-E2C8-42DC-91E0-34947B6B6848}"/>
    <cellStyle name="1_total_구로리총괄내역" xfId="532" xr:uid="{E8E5A729-A247-4CF4-9956-82752D123683}"/>
    <cellStyle name="1_total_구로리총괄내역_구로리설계예산서1029" xfId="533" xr:uid="{289F4D3E-1744-4CC8-B15D-74885FBBD80A}"/>
    <cellStyle name="1_total_구로리총괄내역_구로리설계예산서1118준공" xfId="534" xr:uid="{B71FABB0-7D8E-4822-803E-57CAC7C11258}"/>
    <cellStyle name="1_total_구로리총괄내역_구로리설계예산서조경" xfId="535" xr:uid="{36F5CF17-8326-4FD1-9F78-9894D24760A4}"/>
    <cellStyle name="1_total_구로리총괄내역_구로리어린이공원예산서(조경)1125" xfId="536" xr:uid="{FE673E05-186E-4ED7-B17B-14FC91442A6A}"/>
    <cellStyle name="1_total_구로리총괄내역_내역서" xfId="537" xr:uid="{79483593-788C-4CD1-BFD0-87DBA514D761}"/>
    <cellStyle name="1_total_구로리총괄내역_노임단가표" xfId="538" xr:uid="{06F184F9-F133-4DE3-9B53-9C8823678831}"/>
    <cellStyle name="1_total_구로리총괄내역_수도권매립지" xfId="539" xr:uid="{73CEB9E4-FF47-4514-AE7E-1CFDBE0011E3}"/>
    <cellStyle name="1_total_구로리총괄내역_수도권매립지1004(발주용)" xfId="540" xr:uid="{4DF59499-86CC-4EE2-9FD0-6857384C618C}"/>
    <cellStyle name="1_total_구로리총괄내역_일신건영설계예산서(0211)" xfId="541" xr:uid="{ACBF168B-2861-4A59-AF1B-D53C368923A4}"/>
    <cellStyle name="1_total_구로리총괄내역_일위대가" xfId="542" xr:uid="{84EFC7B6-AC8B-4C37-9C27-1166C27A3C2F}"/>
    <cellStyle name="1_total_구로리총괄내역_자재단가표" xfId="543" xr:uid="{A14C7F0E-A408-4577-8B26-1E8FF687D3EF}"/>
    <cellStyle name="1_total_구로리총괄내역_장안초등학교내역0814" xfId="544" xr:uid="{B761154B-0FE9-4B6A-B37E-14A43ED7B036}"/>
    <cellStyle name="1_total_구조물,조형물,수목보호" xfId="545" xr:uid="{CBE0E807-7877-4F27-853A-45407F286D99}"/>
    <cellStyle name="1_total_구조물,조형물,수목보호_NEW단위수량-주산" xfId="546" xr:uid="{33B3B493-6DB7-4228-AFF0-E899AFCA8E98}"/>
    <cellStyle name="1_total_구조물,조형물,수목보호_남대천단위수량" xfId="547" xr:uid="{5E97537E-02AB-460C-AFA3-113BCC81B610}"/>
    <cellStyle name="1_total_구조물,조형물,수목보호_단위수량" xfId="548" xr:uid="{C1D635BB-497C-4AB8-A5C7-DFF8DC73A396}"/>
    <cellStyle name="1_total_구조물,조형물,수목보호_단위수량1" xfId="549" xr:uid="{B6E334FB-E0E8-4207-8F20-3E1D7360E3F1}"/>
    <cellStyle name="1_total_구조물,조형물,수목보호_단위수량15" xfId="550" xr:uid="{00AFC96B-7C4C-492B-AD36-8D2D43CB3DE7}"/>
    <cellStyle name="1_total_구조물,조형물,수목보호_도곡단위수량" xfId="551" xr:uid="{F20A5C50-9A22-4B60-8E1C-414438A45763}"/>
    <cellStyle name="1_total_구조물,조형물,수목보호_수량산출서-11.25" xfId="552" xr:uid="{F97B42DE-6859-4D96-9754-7A45305CA2A9}"/>
    <cellStyle name="1_total_구조물,조형물,수목보호_수량산출서-11.25_NEW단위수량-주산" xfId="553" xr:uid="{EB7EB09C-8E64-43E6-9C66-1535F0D872DB}"/>
    <cellStyle name="1_total_구조물,조형물,수목보호_수량산출서-11.25_남대천단위수량" xfId="554" xr:uid="{51B4A82D-7E9B-4401-B6F5-CA344301DFA4}"/>
    <cellStyle name="1_total_구조물,조형물,수목보호_수량산출서-11.25_단위수량" xfId="555" xr:uid="{CBDCE1FF-273A-4F8F-A6D2-FC51E10F22F2}"/>
    <cellStyle name="1_total_구조물,조형물,수목보호_수량산출서-11.25_단위수량1" xfId="556" xr:uid="{A38E3D41-6F1F-44AA-8A9C-07FC7262B605}"/>
    <cellStyle name="1_total_구조물,조형물,수목보호_수량산출서-11.25_단위수량15" xfId="557" xr:uid="{2555786E-2B62-4721-BFC3-49764563051D}"/>
    <cellStyle name="1_total_구조물,조형물,수목보호_수량산출서-11.25_도곡단위수량" xfId="558" xr:uid="{9B3E40E1-BC96-443A-A258-BB794DB9ED28}"/>
    <cellStyle name="1_total_구조물,조형물,수목보호_수량산출서-11.25_철거단위수량" xfId="559" xr:uid="{41F9EA08-7CEA-4DCB-9290-1FC99D2DD5B1}"/>
    <cellStyle name="1_total_구조물,조형물,수목보호_수량산출서-11.25_철거수량" xfId="560" xr:uid="{CC35764F-EB77-405C-855D-81DB912376DA}"/>
    <cellStyle name="1_total_구조물,조형물,수목보호_수량산출서-11.25_한수단위수량" xfId="561" xr:uid="{607A58C3-0D67-4C30-95FD-1DFE55C3B42D}"/>
    <cellStyle name="1_total_구조물,조형물,수목보호_수량산출서-1201" xfId="562" xr:uid="{43F44306-ABC2-4916-B12D-73B922BE8E40}"/>
    <cellStyle name="1_total_구조물,조형물,수목보호_수량산출서-1201_NEW단위수량-주산" xfId="563" xr:uid="{EF5FEFCA-4905-4074-8E48-DCD81E25BCC1}"/>
    <cellStyle name="1_total_구조물,조형물,수목보호_수량산출서-1201_남대천단위수량" xfId="564" xr:uid="{FD61B5B0-71C6-47E1-951D-7492B4CDAE92}"/>
    <cellStyle name="1_total_구조물,조형물,수목보호_수량산출서-1201_단위수량" xfId="565" xr:uid="{B31532E6-4C0B-4A74-86B9-940D5C39E5CD}"/>
    <cellStyle name="1_total_구조물,조형물,수목보호_수량산출서-1201_단위수량1" xfId="566" xr:uid="{EB5AEE9B-6F58-461A-9BFE-129E39C27189}"/>
    <cellStyle name="1_total_구조물,조형물,수목보호_수량산출서-1201_단위수량15" xfId="567" xr:uid="{DA7A07BE-81C4-4F71-B036-38AA6733446C}"/>
    <cellStyle name="1_total_구조물,조형물,수목보호_수량산출서-1201_도곡단위수량" xfId="568" xr:uid="{DF665B6C-E6F5-44C8-9639-E5E544020597}"/>
    <cellStyle name="1_total_구조물,조형물,수목보호_수량산출서-1201_철거단위수량" xfId="569" xr:uid="{6D822A41-9C8F-44F4-A740-5BD58050C7BE}"/>
    <cellStyle name="1_total_구조물,조형물,수목보호_수량산출서-1201_철거수량" xfId="570" xr:uid="{6D48CBBE-7593-48FD-8392-7B589B702A5A}"/>
    <cellStyle name="1_total_구조물,조형물,수목보호_수량산출서-1201_한수단위수량" xfId="571" xr:uid="{04788D47-5FAC-4F33-B407-06F831772502}"/>
    <cellStyle name="1_total_구조물,조형물,수목보호_시설물단위수량" xfId="572" xr:uid="{C9806081-B1A0-4131-B67E-C31727569301}"/>
    <cellStyle name="1_total_구조물,조형물,수목보호_시설물단위수량1" xfId="573" xr:uid="{C897599A-199A-4E64-A0A2-3364822E1D5E}"/>
    <cellStyle name="1_total_구조물,조형물,수목보호_시설물단위수량1_시설물단위수량" xfId="574" xr:uid="{873AAB87-E64B-4FB3-A937-BABE1A21E1B2}"/>
    <cellStyle name="1_total_구조물,조형물,수목보호_오창수량산출서" xfId="575" xr:uid="{56E1F0BA-69B7-402F-A2E5-1DA15A210631}"/>
    <cellStyle name="1_total_구조물,조형물,수목보호_오창수량산출서_NEW단위수량-주산" xfId="576" xr:uid="{F5841D60-3A74-4188-8BB7-A340F86D3062}"/>
    <cellStyle name="1_total_구조물,조형물,수목보호_오창수량산출서_남대천단위수량" xfId="577" xr:uid="{02B090BF-2680-4B6E-98B3-4302F79F980D}"/>
    <cellStyle name="1_total_구조물,조형물,수목보호_오창수량산출서_단위수량" xfId="578" xr:uid="{A1C5A000-08A2-4598-A3EE-C8F7E4CABA3F}"/>
    <cellStyle name="1_total_구조물,조형물,수목보호_오창수량산출서_단위수량1" xfId="579" xr:uid="{76A2FED2-A815-42CD-BEB6-CA2ECF2A4579}"/>
    <cellStyle name="1_total_구조물,조형물,수목보호_오창수량산출서_단위수량15" xfId="580" xr:uid="{6E91BBE8-A725-436D-A1F1-1FC2B8FC0EB0}"/>
    <cellStyle name="1_total_구조물,조형물,수목보호_오창수량산출서_도곡단위수량" xfId="581" xr:uid="{21EB1D75-EEF2-4DB8-9277-C0593D653BC7}"/>
    <cellStyle name="1_total_구조물,조형물,수목보호_오창수량산출서_수량산출서-11.25" xfId="582" xr:uid="{1A92358F-A28E-44DB-A395-DD414ACB8931}"/>
    <cellStyle name="1_total_구조물,조형물,수목보호_오창수량산출서_수량산출서-11.25_NEW단위수량-주산" xfId="583" xr:uid="{93A4340E-80F6-469A-B76D-F52B8A8CA7B4}"/>
    <cellStyle name="1_total_구조물,조형물,수목보호_오창수량산출서_수량산출서-11.25_남대천단위수량" xfId="584" xr:uid="{F9D76A3E-8B3C-49CE-84FD-FC502E9032F2}"/>
    <cellStyle name="1_total_구조물,조형물,수목보호_오창수량산출서_수량산출서-11.25_단위수량" xfId="585" xr:uid="{3D9B1931-5A12-41B1-AE1E-98674EC0DA7B}"/>
    <cellStyle name="1_total_구조물,조형물,수목보호_오창수량산출서_수량산출서-11.25_단위수량1" xfId="586" xr:uid="{C4AF34B1-0167-40D8-9FE1-3D72D843FA66}"/>
    <cellStyle name="1_total_구조물,조형물,수목보호_오창수량산출서_수량산출서-11.25_단위수량15" xfId="587" xr:uid="{8A5BDF79-AE1D-4D69-937F-CFE6A3F59E5C}"/>
    <cellStyle name="1_total_구조물,조형물,수목보호_오창수량산출서_수량산출서-11.25_도곡단위수량" xfId="588" xr:uid="{12A1B44E-211B-4976-A593-8AE9808B96A9}"/>
    <cellStyle name="1_total_구조물,조형물,수목보호_오창수량산출서_수량산출서-11.25_철거단위수량" xfId="589" xr:uid="{76E658D0-8B3E-4338-A72B-66F37F61958E}"/>
    <cellStyle name="1_total_구조물,조형물,수목보호_오창수량산출서_수량산출서-11.25_철거수량" xfId="590" xr:uid="{2ADBCFC4-3CC9-49E3-855A-47921DCC12BD}"/>
    <cellStyle name="1_total_구조물,조형물,수목보호_오창수량산출서_수량산출서-11.25_한수단위수량" xfId="591" xr:uid="{5B673CAB-3756-40F8-A5CF-130838B5D526}"/>
    <cellStyle name="1_total_구조물,조형물,수목보호_오창수량산출서_수량산출서-1201" xfId="592" xr:uid="{928B8415-6B0A-4EED-B97A-53BACABB0412}"/>
    <cellStyle name="1_total_구조물,조형물,수목보호_오창수량산출서_수량산출서-1201_NEW단위수량-주산" xfId="593" xr:uid="{82C16D7A-E046-42BB-82E1-47EDA253986F}"/>
    <cellStyle name="1_total_구조물,조형물,수목보호_오창수량산출서_수량산출서-1201_남대천단위수량" xfId="594" xr:uid="{EAD50FF3-7CDD-4D5C-AC15-E31A00E4E110}"/>
    <cellStyle name="1_total_구조물,조형물,수목보호_오창수량산출서_수량산출서-1201_단위수량" xfId="595" xr:uid="{3ED07466-1788-4AC4-BD25-EABD69EB60AD}"/>
    <cellStyle name="1_total_구조물,조형물,수목보호_오창수량산출서_수량산출서-1201_단위수량1" xfId="596" xr:uid="{D2CC750B-EFAC-4605-AC49-F2A3AB793935}"/>
    <cellStyle name="1_total_구조물,조형물,수목보호_오창수량산출서_수량산출서-1201_단위수량15" xfId="597" xr:uid="{54A5F8F9-A789-4E3C-9515-E74BA19C51EB}"/>
    <cellStyle name="1_total_구조물,조형물,수목보호_오창수량산출서_수량산출서-1201_도곡단위수량" xfId="598" xr:uid="{F79DBE24-CD53-4BC2-B59C-A714CC3642BB}"/>
    <cellStyle name="1_total_구조물,조형물,수목보호_오창수량산출서_수량산출서-1201_철거단위수량" xfId="599" xr:uid="{7E104216-5CAA-46A2-8837-40D0E067B92A}"/>
    <cellStyle name="1_total_구조물,조형물,수목보호_오창수량산출서_수량산출서-1201_철거수량" xfId="600" xr:uid="{789706B6-DBD1-4A8E-AA2A-90D2EF2D08DE}"/>
    <cellStyle name="1_total_구조물,조형물,수목보호_오창수량산출서_수량산출서-1201_한수단위수량" xfId="601" xr:uid="{5FF6C806-F58D-4C4B-B44C-E9EF4B689A5C}"/>
    <cellStyle name="1_total_구조물,조형물,수목보호_오창수량산출서_시설물단위수량" xfId="602" xr:uid="{B0E693AE-7D81-48F9-B817-AEC2D8874875}"/>
    <cellStyle name="1_total_구조물,조형물,수목보호_오창수량산출서_시설물단위수량1" xfId="603" xr:uid="{C2B889CF-3F4C-4510-83C4-DCF7D4D729EE}"/>
    <cellStyle name="1_total_구조물,조형물,수목보호_오창수량산출서_시설물단위수량1_시설물단위수량" xfId="604" xr:uid="{DF9BBC35-D54E-4BBF-8078-F090449744E0}"/>
    <cellStyle name="1_total_구조물,조형물,수목보호_오창수량산출서_철거단위수량" xfId="605" xr:uid="{E1AD5B4C-8D18-4BB4-9297-374D0D6E8823}"/>
    <cellStyle name="1_total_구조물,조형물,수목보호_오창수량산출서_철거수량" xfId="606" xr:uid="{3CC0240A-3BF7-4ACA-BDAE-AEA0C406EE0C}"/>
    <cellStyle name="1_total_구조물,조형물,수목보호_오창수량산출서_한수단위수량" xfId="607" xr:uid="{9682C3F2-CE5B-498C-AC45-9DC4FAD22195}"/>
    <cellStyle name="1_total_구조물,조형물,수목보호_철거단위수량" xfId="608" xr:uid="{0B966A16-1171-4EC9-8547-1B5D3221C006}"/>
    <cellStyle name="1_total_구조물,조형물,수목보호_철거수량" xfId="609" xr:uid="{0444A258-6CEF-47F3-9E32-1E20B3A98342}"/>
    <cellStyle name="1_total_구조물,조형물,수목보호_한수단위수량" xfId="610" xr:uid="{CC01FDDE-C0AC-4612-B363-DD705E03FBE5}"/>
    <cellStyle name="1_total_남대천단위수량" xfId="611" xr:uid="{09CBE9D1-327D-4B57-8EAD-36A5651AA7A5}"/>
    <cellStyle name="1_total_단위1" xfId="612" xr:uid="{DAFE70B5-6CFD-42BE-B4CC-25E5B2A34241}"/>
    <cellStyle name="1_total_단위수량" xfId="613" xr:uid="{0068A5A5-CB7F-4964-B9E6-4069E5A1DA05}"/>
    <cellStyle name="1_total_단위수량1" xfId="614" xr:uid="{8E06A4A1-A9C1-4520-9ABA-781202EB69F5}"/>
    <cellStyle name="1_total_단위수량15" xfId="615" xr:uid="{7D8D92BA-57B5-4C78-83F4-FCE3D613EBCA}"/>
    <cellStyle name="1_total_단위수량산출" xfId="616" xr:uid="{DB48BBD1-2DF9-4514-B152-354925D34B09}"/>
    <cellStyle name="1_total_단위수량산출_NEW단위수량-주산" xfId="617" xr:uid="{880B954C-4463-477B-AD37-1E95C2C08BB1}"/>
    <cellStyle name="1_total_단위수량산출_남대천단위수량" xfId="618" xr:uid="{CF1FC2AA-D168-494C-BB44-E08ED593FCDF}"/>
    <cellStyle name="1_total_단위수량산출_단위수량" xfId="619" xr:uid="{0B345D8A-A41F-4385-B02E-135EB3854E79}"/>
    <cellStyle name="1_total_단위수량산출_단위수량1" xfId="620" xr:uid="{45ED0A29-6E1D-4198-A73E-55A1EB1D0FD0}"/>
    <cellStyle name="1_total_단위수량산출_단위수량15" xfId="621" xr:uid="{EA315F71-AB10-4C18-A21B-B7FDB2D91126}"/>
    <cellStyle name="1_total_단위수량산출_도곡단위수량" xfId="622" xr:uid="{F3A3DF22-4E60-453D-8E4D-AB0F7D722196}"/>
    <cellStyle name="1_total_단위수량산출_수량산출서-11.25" xfId="623" xr:uid="{9CE4EEC2-221F-49C4-9741-C93F47323FBD}"/>
    <cellStyle name="1_total_단위수량산출_수량산출서-11.25_NEW단위수량-주산" xfId="624" xr:uid="{87FABD20-81AF-41F7-9EE3-D33E052741DC}"/>
    <cellStyle name="1_total_단위수량산출_수량산출서-11.25_남대천단위수량" xfId="625" xr:uid="{9C8999BD-5F60-41FF-8276-7D633B2239D0}"/>
    <cellStyle name="1_total_단위수량산출_수량산출서-11.25_단위수량" xfId="626" xr:uid="{2FC9A640-AD4C-4B35-B96E-C021B054DF63}"/>
    <cellStyle name="1_total_단위수량산출_수량산출서-11.25_단위수량1" xfId="627" xr:uid="{4E6B8310-372E-4A89-94BE-16731743E6FE}"/>
    <cellStyle name="1_total_단위수량산출_수량산출서-11.25_단위수량15" xfId="628" xr:uid="{FB5477FD-BA5A-4D5D-AE51-8B8324A1AC6D}"/>
    <cellStyle name="1_total_단위수량산출_수량산출서-11.25_도곡단위수량" xfId="629" xr:uid="{A20BE6A7-9158-4089-93E0-7EFA1EDD96C1}"/>
    <cellStyle name="1_total_단위수량산출_수량산출서-11.25_철거단위수량" xfId="630" xr:uid="{BA46969C-B6C1-498D-B330-65D0EACD6B28}"/>
    <cellStyle name="1_total_단위수량산출_수량산출서-11.25_철거수량" xfId="631" xr:uid="{F57C448A-8B9E-4B37-AF80-B39F0D765DC3}"/>
    <cellStyle name="1_total_단위수량산출_수량산출서-11.25_한수단위수량" xfId="632" xr:uid="{F4F3E2FC-6A18-4A82-85EE-904615455060}"/>
    <cellStyle name="1_total_단위수량산출_수량산출서-1201" xfId="633" xr:uid="{6B39AB9C-888E-4E0C-9D5A-903966302890}"/>
    <cellStyle name="1_total_단위수량산출_수량산출서-1201_NEW단위수량-주산" xfId="634" xr:uid="{BB1C6D06-D581-405D-82C4-551CC0A5F001}"/>
    <cellStyle name="1_total_단위수량산출_수량산출서-1201_남대천단위수량" xfId="635" xr:uid="{D8D0020B-5BD6-4368-BA47-AA5C7D8C0E9B}"/>
    <cellStyle name="1_total_단위수량산출_수량산출서-1201_단위수량" xfId="636" xr:uid="{E7E3A24F-905A-438F-A203-2F68E95F7FEA}"/>
    <cellStyle name="1_total_단위수량산출_수량산출서-1201_단위수량1" xfId="637" xr:uid="{16052659-D390-4B90-B736-D24E8351CBE0}"/>
    <cellStyle name="1_total_단위수량산출_수량산출서-1201_단위수량15" xfId="638" xr:uid="{D36A1AA6-6254-4A48-9407-8526555F761E}"/>
    <cellStyle name="1_total_단위수량산출_수량산출서-1201_도곡단위수량" xfId="639" xr:uid="{2627E5AC-403D-44DB-8CE0-C941FB98328E}"/>
    <cellStyle name="1_total_단위수량산출_수량산출서-1201_철거단위수량" xfId="640" xr:uid="{B21E197B-0780-426D-9FD9-1655E74B8279}"/>
    <cellStyle name="1_total_단위수량산출_수량산출서-1201_철거수량" xfId="641" xr:uid="{491778EE-16B1-4B56-BB7B-1DFA074736E9}"/>
    <cellStyle name="1_total_단위수량산출_수량산출서-1201_한수단위수량" xfId="642" xr:uid="{9CAB7203-CB43-4FC2-9B18-3EC7924FDBCD}"/>
    <cellStyle name="1_total_단위수량산출_시설물단위수량" xfId="643" xr:uid="{A51A3083-9287-40CD-8CBD-E2DE78561812}"/>
    <cellStyle name="1_total_단위수량산출_시설물단위수량1" xfId="644" xr:uid="{142E94EC-7FC8-4679-A480-1765C25737AF}"/>
    <cellStyle name="1_total_단위수량산출_시설물단위수량1_시설물단위수량" xfId="645" xr:uid="{F68A0B71-DFAE-4692-B996-1D4E74ED7D40}"/>
    <cellStyle name="1_total_단위수량산출_오창수량산출서" xfId="646" xr:uid="{DF92FB38-DC01-4D41-99CD-710E8A7EF6C9}"/>
    <cellStyle name="1_total_단위수량산출_오창수량산출서_NEW단위수량-주산" xfId="647" xr:uid="{23DA9A27-DDAB-499A-B2DA-64B0DBB88378}"/>
    <cellStyle name="1_total_단위수량산출_오창수량산출서_남대천단위수량" xfId="648" xr:uid="{64029933-1DA4-40EB-80A2-388E0708C9C5}"/>
    <cellStyle name="1_total_단위수량산출_오창수량산출서_단위수량" xfId="649" xr:uid="{011A4280-8D5E-4615-BEB8-AC9C0B4A637A}"/>
    <cellStyle name="1_total_단위수량산출_오창수량산출서_단위수량1" xfId="650" xr:uid="{83973FCC-4409-4EDE-AA2E-355458E13A9C}"/>
    <cellStyle name="1_total_단위수량산출_오창수량산출서_단위수량15" xfId="651" xr:uid="{29B1AF42-56FB-41AF-9385-21C8C350880C}"/>
    <cellStyle name="1_total_단위수량산출_오창수량산출서_도곡단위수량" xfId="652" xr:uid="{2553561C-2836-43FC-B2D4-CE132BB2F8BF}"/>
    <cellStyle name="1_total_단위수량산출_오창수량산출서_수량산출서-11.25" xfId="653" xr:uid="{D577990F-0984-4954-B8A9-71FA7FE1039F}"/>
    <cellStyle name="1_total_단위수량산출_오창수량산출서_수량산출서-11.25_NEW단위수량-주산" xfId="654" xr:uid="{512BC73E-A231-424A-A702-212B74D7A3DF}"/>
    <cellStyle name="1_total_단위수량산출_오창수량산출서_수량산출서-11.25_남대천단위수량" xfId="655" xr:uid="{A9BCE750-9AC0-4781-BD46-891973BB83CE}"/>
    <cellStyle name="1_total_단위수량산출_오창수량산출서_수량산출서-11.25_단위수량" xfId="656" xr:uid="{CF784A54-7B1E-42BE-868A-E0ECAF25E2E7}"/>
    <cellStyle name="1_total_단위수량산출_오창수량산출서_수량산출서-11.25_단위수량1" xfId="657" xr:uid="{65219A09-78BE-4AB5-AE55-40D9B11C8976}"/>
    <cellStyle name="1_total_단위수량산출_오창수량산출서_수량산출서-11.25_단위수량15" xfId="658" xr:uid="{2A5B46CA-805C-4E14-A1F6-AE19DC50C314}"/>
    <cellStyle name="1_total_단위수량산출_오창수량산출서_수량산출서-11.25_도곡단위수량" xfId="659" xr:uid="{3CCCFC61-9671-40CC-B707-2A0CE1DB8706}"/>
    <cellStyle name="1_total_단위수량산출_오창수량산출서_수량산출서-11.25_철거단위수량" xfId="660" xr:uid="{E443C962-A956-4B5D-8D90-2130D4319CA9}"/>
    <cellStyle name="1_total_단위수량산출_오창수량산출서_수량산출서-11.25_철거수량" xfId="661" xr:uid="{6F8573E1-47C8-47EC-BACD-2774D26738E0}"/>
    <cellStyle name="1_total_단위수량산출_오창수량산출서_수량산출서-11.25_한수단위수량" xfId="662" xr:uid="{095736BA-0EFB-483E-A6E6-8A48A76E0DA1}"/>
    <cellStyle name="1_total_단위수량산출_오창수량산출서_수량산출서-1201" xfId="663" xr:uid="{15FC904B-A167-483E-BA4C-32339D7656FC}"/>
    <cellStyle name="1_total_단위수량산출_오창수량산출서_수량산출서-1201_NEW단위수량-주산" xfId="664" xr:uid="{1AA340BF-DB18-4D5B-9C86-71CC4512D5DB}"/>
    <cellStyle name="1_total_단위수량산출_오창수량산출서_수량산출서-1201_남대천단위수량" xfId="665" xr:uid="{81FAD48C-41B6-4488-90FB-1694E9340EEC}"/>
    <cellStyle name="1_total_단위수량산출_오창수량산출서_수량산출서-1201_단위수량" xfId="666" xr:uid="{BFC58D91-0145-46C5-8CB0-4957FC416B64}"/>
    <cellStyle name="1_total_단위수량산출_오창수량산출서_수량산출서-1201_단위수량1" xfId="667" xr:uid="{0AD9674F-86DB-45D6-BA9E-33775388B7D0}"/>
    <cellStyle name="1_total_단위수량산출_오창수량산출서_수량산출서-1201_단위수량15" xfId="668" xr:uid="{A0B6507B-EBA8-4556-907A-30EE024FD458}"/>
    <cellStyle name="1_total_단위수량산출_오창수량산출서_수량산출서-1201_도곡단위수량" xfId="669" xr:uid="{B9406CA3-7CC5-4C88-9CB0-53AD86882CD6}"/>
    <cellStyle name="1_total_단위수량산출_오창수량산출서_수량산출서-1201_철거단위수량" xfId="670" xr:uid="{47365D14-B03B-4A7E-B9D4-D111CB55422D}"/>
    <cellStyle name="1_total_단위수량산출_오창수량산출서_수량산출서-1201_철거수량" xfId="671" xr:uid="{EBE58C19-1E12-46C8-B87D-46B29E8DDD38}"/>
    <cellStyle name="1_total_단위수량산출_오창수량산출서_수량산출서-1201_한수단위수량" xfId="672" xr:uid="{D723D90E-A3A4-4D83-8926-C2CFEE1468BE}"/>
    <cellStyle name="1_total_단위수량산출_오창수량산출서_시설물단위수량" xfId="673" xr:uid="{796D3C45-59FC-435B-98CC-8C3C27A86365}"/>
    <cellStyle name="1_total_단위수량산출_오창수량산출서_시설물단위수량1" xfId="674" xr:uid="{17B08D16-4560-4204-8754-7F2FF3F85742}"/>
    <cellStyle name="1_total_단위수량산출_오창수량산출서_시설물단위수량1_시설물단위수량" xfId="675" xr:uid="{7D0B7428-3684-4756-9920-054C1A2E8DA1}"/>
    <cellStyle name="1_total_단위수량산출_오창수량산출서_철거단위수량" xfId="676" xr:uid="{433790E1-6211-4352-AB7B-89AE0369575E}"/>
    <cellStyle name="1_total_단위수량산출_오창수량산출서_철거수량" xfId="677" xr:uid="{B17F7294-CDA0-4326-B04D-B650D3EAE7BD}"/>
    <cellStyle name="1_total_단위수량산출_오창수량산출서_한수단위수량" xfId="678" xr:uid="{5F004A49-4A53-49BC-8488-96E522620628}"/>
    <cellStyle name="1_total_단위수량산출_용평단위수량" xfId="679" xr:uid="{C98B3C8E-B667-4CA4-883F-C5F96852C4BA}"/>
    <cellStyle name="1_total_단위수량산출_철거단위수량" xfId="680" xr:uid="{317F1466-DF6C-4138-930E-77CDDBFB5935}"/>
    <cellStyle name="1_total_단위수량산출_철거수량" xfId="681" xr:uid="{F62B5198-283B-43B3-A839-C76B76BE4C40}"/>
    <cellStyle name="1_total_단위수량산출_한수단위수량" xfId="682" xr:uid="{50D40734-98FB-41CC-9763-D98350841E6D}"/>
    <cellStyle name="1_total_단위수량산출1" xfId="683" xr:uid="{03E1747E-DFF7-49FE-9933-4A07131D2B13}"/>
    <cellStyle name="1_total_단위수량산출-1" xfId="684" xr:uid="{9F7769BE-A32D-4609-919C-66C231120CE7}"/>
    <cellStyle name="1_total_단위수량산출1_1" xfId="685" xr:uid="{7E6E0DC3-AA56-44F3-8CEB-8C5521674A72}"/>
    <cellStyle name="1_total_단위수량산출1_NEW단위수량-주산" xfId="686" xr:uid="{D6A6D05D-6654-49E4-A55C-5DEEF7DEE702}"/>
    <cellStyle name="1_total_단위수량산출-1_NEW단위수량-주산" xfId="687" xr:uid="{C4DF90F5-0A6E-4B92-875C-C57FE3CE8193}"/>
    <cellStyle name="1_total_단위수량산출1_남대천단위수량" xfId="688" xr:uid="{0BDD8C01-1F0F-46F2-99EF-418722693C0B}"/>
    <cellStyle name="1_total_단위수량산출-1_남대천단위수량" xfId="689" xr:uid="{44154A76-F8D9-40CA-8783-3FD7A2B9E0D8}"/>
    <cellStyle name="1_total_단위수량산출1_단위수량" xfId="690" xr:uid="{8D0447E0-4EA8-4A8B-BB05-3FADA33E95A1}"/>
    <cellStyle name="1_total_단위수량산출-1_단위수량" xfId="691" xr:uid="{B3352813-C84A-45EA-8A22-4CE2EB5906CC}"/>
    <cellStyle name="1_total_단위수량산출1_단위수량1" xfId="692" xr:uid="{D40C1F2F-B604-475A-86D2-E4A4C78E92B1}"/>
    <cellStyle name="1_total_단위수량산출-1_단위수량1" xfId="693" xr:uid="{D3BDE138-19B9-4956-B441-68D89439F5D1}"/>
    <cellStyle name="1_total_단위수량산출1_단위수량15" xfId="694" xr:uid="{EBC75220-0E1C-4C33-AD53-D886DA843B5E}"/>
    <cellStyle name="1_total_단위수량산출-1_단위수량15" xfId="695" xr:uid="{9EAEA83F-9F50-4437-B46E-C1564134638F}"/>
    <cellStyle name="1_total_단위수량산출1_도곡단위수량" xfId="696" xr:uid="{F63CF319-78AF-4321-A388-7F3213F9DC6C}"/>
    <cellStyle name="1_total_단위수량산출-1_도곡단위수량" xfId="697" xr:uid="{D6E1378E-BFFD-4D91-9E65-A06A4A281DF0}"/>
    <cellStyle name="1_total_단위수량산출1_수량산출서-11.25" xfId="698" xr:uid="{518BC488-1B9F-45C4-A779-7B0E39557766}"/>
    <cellStyle name="1_total_단위수량산출-1_수량산출서-11.25" xfId="699" xr:uid="{2743BDEB-DDC4-4993-8F74-D24FDACA1950}"/>
    <cellStyle name="1_total_단위수량산출1_수량산출서-11.25_NEW단위수량-주산" xfId="700" xr:uid="{9110D861-330A-462C-B748-4C05D17C2716}"/>
    <cellStyle name="1_total_단위수량산출-1_수량산출서-11.25_NEW단위수량-주산" xfId="701" xr:uid="{44B46156-E647-4B82-95BC-790306DAE6FC}"/>
    <cellStyle name="1_total_단위수량산출1_수량산출서-11.25_남대천단위수량" xfId="702" xr:uid="{9CFF5E7D-6EDF-4AD4-AF0D-8C821D1E222C}"/>
    <cellStyle name="1_total_단위수량산출-1_수량산출서-11.25_남대천단위수량" xfId="703" xr:uid="{14CEFE00-A686-4B97-9302-B5174F45C652}"/>
    <cellStyle name="1_total_단위수량산출1_수량산출서-11.25_단위수량" xfId="704" xr:uid="{4FB8D7E1-F8CB-4858-A0DD-B7A8A419782A}"/>
    <cellStyle name="1_total_단위수량산출-1_수량산출서-11.25_단위수량" xfId="705" xr:uid="{610600F7-748A-4F17-A539-7E3D5E3C9A8B}"/>
    <cellStyle name="1_total_단위수량산출1_수량산출서-11.25_단위수량1" xfId="706" xr:uid="{FCA65FE5-BA91-43E8-A5F8-2A7423D92445}"/>
    <cellStyle name="1_total_단위수량산출-1_수량산출서-11.25_단위수량1" xfId="707" xr:uid="{B35FB785-F105-4017-9069-BD51E90AF828}"/>
    <cellStyle name="1_total_단위수량산출1_수량산출서-11.25_단위수량15" xfId="708" xr:uid="{7C0ECC03-F64A-4808-A880-06633B1D4FDB}"/>
    <cellStyle name="1_total_단위수량산출-1_수량산출서-11.25_단위수량15" xfId="709" xr:uid="{DD56685C-17B9-4EC2-8B36-F300F7122A07}"/>
    <cellStyle name="1_total_단위수량산출1_수량산출서-11.25_도곡단위수량" xfId="710" xr:uid="{ED06522E-3701-4EC9-9128-307AE444A3DB}"/>
    <cellStyle name="1_total_단위수량산출-1_수량산출서-11.25_도곡단위수량" xfId="711" xr:uid="{35ED180A-04E2-4050-AFD3-048742B07515}"/>
    <cellStyle name="1_total_단위수량산출1_수량산출서-11.25_철거단위수량" xfId="712" xr:uid="{C2A74A26-C783-4861-BDBA-FD1B10663370}"/>
    <cellStyle name="1_total_단위수량산출-1_수량산출서-11.25_철거단위수량" xfId="713" xr:uid="{65154F8A-544D-4817-B300-AAC9D7225D77}"/>
    <cellStyle name="1_total_단위수량산출1_수량산출서-11.25_철거수량" xfId="714" xr:uid="{85203076-1B8F-4640-B31A-81959DE9385C}"/>
    <cellStyle name="1_total_단위수량산출-1_수량산출서-11.25_철거수량" xfId="715" xr:uid="{9E1791D9-F836-4A9F-A9E7-26D506B422C9}"/>
    <cellStyle name="1_total_단위수량산출1_수량산출서-11.25_한수단위수량" xfId="716" xr:uid="{AB1AB10D-FE18-4D63-AA98-4AF9AF5653C0}"/>
    <cellStyle name="1_total_단위수량산출-1_수량산출서-11.25_한수단위수량" xfId="717" xr:uid="{4B08C3F2-7587-443C-989F-2E5D356B5110}"/>
    <cellStyle name="1_total_단위수량산출1_수량산출서-1201" xfId="718" xr:uid="{3C861B2F-DBF9-4B47-93D1-C3C343707DAE}"/>
    <cellStyle name="1_total_단위수량산출-1_수량산출서-1201" xfId="719" xr:uid="{C8BF3383-B3B6-4756-8DED-968CDC9CFB16}"/>
    <cellStyle name="1_total_단위수량산출1_수량산출서-1201_NEW단위수량-주산" xfId="720" xr:uid="{C12A070F-687A-48F5-AEE8-34E07663C117}"/>
    <cellStyle name="1_total_단위수량산출-1_수량산출서-1201_NEW단위수량-주산" xfId="721" xr:uid="{799C9717-B155-48C8-AE7A-080EE508C8B2}"/>
    <cellStyle name="1_total_단위수량산출1_수량산출서-1201_남대천단위수량" xfId="722" xr:uid="{D4A063E6-0B7A-4E8D-9FE1-66721F07A442}"/>
    <cellStyle name="1_total_단위수량산출-1_수량산출서-1201_남대천단위수량" xfId="723" xr:uid="{EE5F958D-ECD3-46DA-B840-56A3AA9D2D1C}"/>
    <cellStyle name="1_total_단위수량산출1_수량산출서-1201_단위수량" xfId="724" xr:uid="{1639B8DE-68D5-4663-A745-23AC5E25C822}"/>
    <cellStyle name="1_total_단위수량산출-1_수량산출서-1201_단위수량" xfId="725" xr:uid="{02051B08-17A5-4783-AF2E-7551166603DD}"/>
    <cellStyle name="1_total_단위수량산출1_수량산출서-1201_단위수량1" xfId="726" xr:uid="{4B9696CB-874D-45B0-85F1-87288FDA8B65}"/>
    <cellStyle name="1_total_단위수량산출-1_수량산출서-1201_단위수량1" xfId="727" xr:uid="{447F8DF5-FEBF-4EF9-82BF-AD404291FFA2}"/>
    <cellStyle name="1_total_단위수량산출1_수량산출서-1201_단위수량15" xfId="728" xr:uid="{BAB19E6E-956C-40E6-8A71-E1E601639BF4}"/>
    <cellStyle name="1_total_단위수량산출-1_수량산출서-1201_단위수량15" xfId="729" xr:uid="{F96D6958-091A-4572-A1CC-7025D47B1DDE}"/>
    <cellStyle name="1_total_단위수량산출1_수량산출서-1201_도곡단위수량" xfId="730" xr:uid="{20E4A62D-7C29-42B5-8B1E-9CA44D303AC6}"/>
    <cellStyle name="1_total_단위수량산출-1_수량산출서-1201_도곡단위수량" xfId="731" xr:uid="{D44FCD20-FF22-4DDC-A016-2CE678AF05ED}"/>
    <cellStyle name="1_total_단위수량산출1_수량산출서-1201_철거단위수량" xfId="732" xr:uid="{086C2F4C-9983-4186-A4B5-6A77C928F8F9}"/>
    <cellStyle name="1_total_단위수량산출-1_수량산출서-1201_철거단위수량" xfId="733" xr:uid="{F0BD347A-DD83-4AE4-956A-82500E22B980}"/>
    <cellStyle name="1_total_단위수량산출1_수량산출서-1201_철거수량" xfId="734" xr:uid="{187F895C-9D86-4092-BAE5-B2800347D8D6}"/>
    <cellStyle name="1_total_단위수량산출-1_수량산출서-1201_철거수량" xfId="735" xr:uid="{23E7C613-BFC7-4D5C-8289-F879AE6F1B68}"/>
    <cellStyle name="1_total_단위수량산출1_수량산출서-1201_한수단위수량" xfId="736" xr:uid="{CF2A5491-DCBA-4609-AF32-445E83342D4B}"/>
    <cellStyle name="1_total_단위수량산출-1_수량산출서-1201_한수단위수량" xfId="737" xr:uid="{225FE4AB-283B-4EB3-87B7-34E87BF5FCF5}"/>
    <cellStyle name="1_total_단위수량산출1_시설물단위수량" xfId="738" xr:uid="{FCB51D69-4034-4EFC-9BA2-D38115B24D2B}"/>
    <cellStyle name="1_total_단위수량산출-1_시설물단위수량" xfId="739" xr:uid="{E5E01767-06A9-4CC2-8D4F-056C9F4EF1B9}"/>
    <cellStyle name="1_total_단위수량산출1_시설물단위수량1" xfId="740" xr:uid="{E966755D-1BA8-4CC9-8178-B7B2B755A134}"/>
    <cellStyle name="1_total_단위수량산출-1_시설물단위수량1" xfId="741" xr:uid="{5A56F233-490C-4DAA-AF29-2F4961F75F5D}"/>
    <cellStyle name="1_total_단위수량산출1_시설물단위수량1_시설물단위수량" xfId="742" xr:uid="{0E0DB0E5-91CB-436F-8CCC-68E8C26F8CA1}"/>
    <cellStyle name="1_total_단위수량산출-1_시설물단위수량1_시설물단위수량" xfId="743" xr:uid="{F3B20BC3-DC89-4191-8CCD-F99CBF42A283}"/>
    <cellStyle name="1_total_단위수량산출1_오창수량산출서" xfId="744" xr:uid="{5710AC89-5D67-47EE-93D1-1EEED622F03B}"/>
    <cellStyle name="1_total_단위수량산출-1_오창수량산출서" xfId="745" xr:uid="{44B6A73F-781E-468F-BE49-4A40B69128B3}"/>
    <cellStyle name="1_total_단위수량산출1_오창수량산출서_NEW단위수량-주산" xfId="746" xr:uid="{16EC83BA-AF53-4C51-BDBC-FDC3F30103A5}"/>
    <cellStyle name="1_total_단위수량산출-1_오창수량산출서_NEW단위수량-주산" xfId="747" xr:uid="{B0157239-3652-4F8C-B3FA-A655D6564E05}"/>
    <cellStyle name="1_total_단위수량산출1_오창수량산출서_남대천단위수량" xfId="748" xr:uid="{14181250-DB9B-48F1-A88C-0787264F4A7D}"/>
    <cellStyle name="1_total_단위수량산출-1_오창수량산출서_남대천단위수량" xfId="749" xr:uid="{59793C7D-5CF3-4462-AC9D-5411F52B5C11}"/>
    <cellStyle name="1_total_단위수량산출1_오창수량산출서_단위수량" xfId="750" xr:uid="{7239AAD4-9274-408A-965E-76A23C53A909}"/>
    <cellStyle name="1_total_단위수량산출-1_오창수량산출서_단위수량" xfId="751" xr:uid="{7BD3B71D-5D60-4F7D-B8AE-4AA4A3934E6E}"/>
    <cellStyle name="1_total_단위수량산출1_오창수량산출서_단위수량1" xfId="752" xr:uid="{BFFE0CCA-0D21-4BC1-9F43-8D658DF10AB7}"/>
    <cellStyle name="1_total_단위수량산출-1_오창수량산출서_단위수량1" xfId="753" xr:uid="{22CC406A-BE30-4AD5-9F3C-9BD34FA7C7AA}"/>
    <cellStyle name="1_total_단위수량산출1_오창수량산출서_단위수량15" xfId="754" xr:uid="{0A4524FA-F385-46FC-BA08-790C5BED423F}"/>
    <cellStyle name="1_total_단위수량산출-1_오창수량산출서_단위수량15" xfId="755" xr:uid="{5E59B12D-EE62-4AEE-8BF1-A8728AAB6D0B}"/>
    <cellStyle name="1_total_단위수량산출1_오창수량산출서_도곡단위수량" xfId="756" xr:uid="{330BDED9-0E15-461F-AB8B-3AF82FC692C0}"/>
    <cellStyle name="1_total_단위수량산출-1_오창수량산출서_도곡단위수량" xfId="757" xr:uid="{B04A762F-E44D-4059-B02F-41F6A4B974C0}"/>
    <cellStyle name="1_total_단위수량산출1_오창수량산출서_수량산출서-11.25" xfId="758" xr:uid="{7E243674-0F64-4518-B858-DE7560099D68}"/>
    <cellStyle name="1_total_단위수량산출-1_오창수량산출서_수량산출서-11.25" xfId="759" xr:uid="{9DAA0074-4DED-4F68-ACD3-0B7056228489}"/>
    <cellStyle name="1_total_단위수량산출1_오창수량산출서_수량산출서-11.25_NEW단위수량-주산" xfId="760" xr:uid="{9C8C9C62-E06C-4B5D-942C-505A20318C97}"/>
    <cellStyle name="1_total_단위수량산출-1_오창수량산출서_수량산출서-11.25_NEW단위수량-주산" xfId="761" xr:uid="{A9962ABE-86D5-4A90-80F3-2CAB6A2D8705}"/>
    <cellStyle name="1_total_단위수량산출1_오창수량산출서_수량산출서-11.25_남대천단위수량" xfId="762" xr:uid="{9A80BB30-512C-49AB-8738-6FE1B10574AF}"/>
    <cellStyle name="1_total_단위수량산출-1_오창수량산출서_수량산출서-11.25_남대천단위수량" xfId="763" xr:uid="{C971654D-22B0-460E-8863-3402DF05D62E}"/>
    <cellStyle name="1_total_단위수량산출1_오창수량산출서_수량산출서-11.25_단위수량" xfId="764" xr:uid="{21AC6AA6-C9AB-40DD-8D86-543AAB5769F3}"/>
    <cellStyle name="1_total_단위수량산출-1_오창수량산출서_수량산출서-11.25_단위수량" xfId="765" xr:uid="{6808CFE6-CC9A-4D83-9670-012EEF82308A}"/>
    <cellStyle name="1_total_단위수량산출1_오창수량산출서_수량산출서-11.25_단위수량1" xfId="766" xr:uid="{DA72C119-A3E5-4ECD-9CC0-F1C1D1BDF047}"/>
    <cellStyle name="1_total_단위수량산출-1_오창수량산출서_수량산출서-11.25_단위수량1" xfId="767" xr:uid="{712A3B4B-F236-4600-B3C7-C0A8FE51B195}"/>
    <cellStyle name="1_total_단위수량산출1_오창수량산출서_수량산출서-11.25_단위수량15" xfId="768" xr:uid="{53316243-EA63-4223-9DF7-54B11F08CD11}"/>
    <cellStyle name="1_total_단위수량산출-1_오창수량산출서_수량산출서-11.25_단위수량15" xfId="769" xr:uid="{C02D0D4E-E2D8-4C59-BBF6-C448A702913C}"/>
    <cellStyle name="1_total_단위수량산출1_오창수량산출서_수량산출서-11.25_도곡단위수량" xfId="770" xr:uid="{F97FD013-0619-4F16-96B8-078FE010CA91}"/>
    <cellStyle name="1_total_단위수량산출-1_오창수량산출서_수량산출서-11.25_도곡단위수량" xfId="771" xr:uid="{F720155E-60C8-4E38-A906-E7E754E177DC}"/>
    <cellStyle name="1_total_단위수량산출1_오창수량산출서_수량산출서-11.25_철거단위수량" xfId="772" xr:uid="{94320644-C419-4052-B2F0-61F8F3403DBC}"/>
    <cellStyle name="1_total_단위수량산출-1_오창수량산출서_수량산출서-11.25_철거단위수량" xfId="773" xr:uid="{4EF5E706-B449-4333-8510-378654327737}"/>
    <cellStyle name="1_total_단위수량산출1_오창수량산출서_수량산출서-11.25_철거수량" xfId="774" xr:uid="{6EBAF7B7-0F2C-44E4-AB2E-52254D4537A9}"/>
    <cellStyle name="1_total_단위수량산출-1_오창수량산출서_수량산출서-11.25_철거수량" xfId="775" xr:uid="{6364AF2E-FB0A-4BD1-A964-930BCDEB0916}"/>
    <cellStyle name="1_total_단위수량산출1_오창수량산출서_수량산출서-11.25_한수단위수량" xfId="776" xr:uid="{BA5C9E47-E6B7-4DE1-A1ED-A79FD7707538}"/>
    <cellStyle name="1_total_단위수량산출-1_오창수량산출서_수량산출서-11.25_한수단위수량" xfId="777" xr:uid="{8EAAE39C-49E1-4CAB-B664-AC3ECFBF663B}"/>
    <cellStyle name="1_total_단위수량산출1_오창수량산출서_수량산출서-1201" xfId="778" xr:uid="{C6CC7177-818D-42F1-BB8F-354CCCAB5F61}"/>
    <cellStyle name="1_total_단위수량산출-1_오창수량산출서_수량산출서-1201" xfId="779" xr:uid="{DD726C68-7925-44DB-A2FF-2F9CFB83CD59}"/>
    <cellStyle name="1_total_단위수량산출1_오창수량산출서_수량산출서-1201_NEW단위수량-주산" xfId="780" xr:uid="{38907CF1-CB3C-49CD-950D-2596BFC8C6FA}"/>
    <cellStyle name="1_total_단위수량산출-1_오창수량산출서_수량산출서-1201_NEW단위수량-주산" xfId="781" xr:uid="{278F163C-AFD9-4384-883A-D0C178375029}"/>
    <cellStyle name="1_total_단위수량산출1_오창수량산출서_수량산출서-1201_남대천단위수량" xfId="782" xr:uid="{6965DAC5-5886-42D1-800C-8D05513C2533}"/>
    <cellStyle name="1_total_단위수량산출-1_오창수량산출서_수량산출서-1201_남대천단위수량" xfId="783" xr:uid="{35B6FD30-C15D-4EF5-BF7E-6ACB9F39DAC0}"/>
    <cellStyle name="1_total_단위수량산출1_오창수량산출서_수량산출서-1201_단위수량" xfId="784" xr:uid="{531790DF-8FAB-4F4C-B2EF-AAD785C22AD9}"/>
    <cellStyle name="1_total_단위수량산출-1_오창수량산출서_수량산출서-1201_단위수량" xfId="785" xr:uid="{B8E7005E-9728-43AE-A8B0-ECF144616D2B}"/>
    <cellStyle name="1_total_단위수량산출1_오창수량산출서_수량산출서-1201_단위수량1" xfId="786" xr:uid="{27839D16-5675-4211-A810-0486C10ACE8A}"/>
    <cellStyle name="1_total_단위수량산출-1_오창수량산출서_수량산출서-1201_단위수량1" xfId="787" xr:uid="{5187EE39-0760-4A3F-8FEB-30200AC5B73A}"/>
    <cellStyle name="1_total_단위수량산출1_오창수량산출서_수량산출서-1201_단위수량15" xfId="788" xr:uid="{6A9A3484-A87E-41CF-8BBF-2CE9B16D798C}"/>
    <cellStyle name="1_total_단위수량산출-1_오창수량산출서_수량산출서-1201_단위수량15" xfId="789" xr:uid="{376C81B1-B2C8-47C1-B0CF-634089843888}"/>
    <cellStyle name="1_total_단위수량산출1_오창수량산출서_수량산출서-1201_도곡단위수량" xfId="790" xr:uid="{E873A1BD-9C75-4B5C-A3B4-23DB79241F03}"/>
    <cellStyle name="1_total_단위수량산출-1_오창수량산출서_수량산출서-1201_도곡단위수량" xfId="791" xr:uid="{4F77A57F-2BC1-4AD8-99A5-C063C8D06646}"/>
    <cellStyle name="1_total_단위수량산출1_오창수량산출서_수량산출서-1201_철거단위수량" xfId="792" xr:uid="{844ED625-12FC-48C8-A67E-8EB322B97236}"/>
    <cellStyle name="1_total_단위수량산출-1_오창수량산출서_수량산출서-1201_철거단위수량" xfId="793" xr:uid="{C6CC321E-9F60-470C-AAA0-C8228B307D6F}"/>
    <cellStyle name="1_total_단위수량산출1_오창수량산출서_수량산출서-1201_철거수량" xfId="794" xr:uid="{13C60856-3DDF-49E7-924B-17DA1059E603}"/>
    <cellStyle name="1_total_단위수량산출-1_오창수량산출서_수량산출서-1201_철거수량" xfId="795" xr:uid="{3DE17FCA-531B-412E-BD0C-7414683BF2D2}"/>
    <cellStyle name="1_total_단위수량산출1_오창수량산출서_수량산출서-1201_한수단위수량" xfId="796" xr:uid="{0DEF80C7-7D51-40B9-BF99-74998FCD3D61}"/>
    <cellStyle name="1_total_단위수량산출-1_오창수량산출서_수량산출서-1201_한수단위수량" xfId="797" xr:uid="{6BEE6982-572A-4E36-B5E4-F470E438BD2D}"/>
    <cellStyle name="1_total_단위수량산출1_오창수량산출서_시설물단위수량" xfId="798" xr:uid="{C5A0F589-BEBA-4E64-B423-4B7CB29D19CB}"/>
    <cellStyle name="1_total_단위수량산출-1_오창수량산출서_시설물단위수량" xfId="799" xr:uid="{E8DAAF26-6124-4B63-A405-1C3C6B68C167}"/>
    <cellStyle name="1_total_단위수량산출1_오창수량산출서_시설물단위수량1" xfId="800" xr:uid="{E1368D51-9FE0-4782-8C55-FABCF8F2D86D}"/>
    <cellStyle name="1_total_단위수량산출-1_오창수량산출서_시설물단위수량1" xfId="801" xr:uid="{95D4EF8A-5286-4F8F-8F1F-9AF7B301F107}"/>
    <cellStyle name="1_total_단위수량산출1_오창수량산출서_시설물단위수량1_시설물단위수량" xfId="802" xr:uid="{C81A5C3B-B1C5-47FB-BC34-B310B3D90AFA}"/>
    <cellStyle name="1_total_단위수량산출-1_오창수량산출서_시설물단위수량1_시설물단위수량" xfId="803" xr:uid="{B0422808-533F-4445-A385-42BBC2ED4C12}"/>
    <cellStyle name="1_total_단위수량산출1_오창수량산출서_철거단위수량" xfId="804" xr:uid="{9242B03D-1611-48C5-8953-C27CF7D34EFF}"/>
    <cellStyle name="1_total_단위수량산출-1_오창수량산출서_철거단위수량" xfId="805" xr:uid="{B22889AB-C615-4F4A-8547-F23FB2DDF30A}"/>
    <cellStyle name="1_total_단위수량산출1_오창수량산출서_철거수량" xfId="806" xr:uid="{AFC2722C-E1E1-4E96-A763-C48217B7F8B6}"/>
    <cellStyle name="1_total_단위수량산출-1_오창수량산출서_철거수량" xfId="807" xr:uid="{36A5886F-C5C1-49A7-9A78-797839B2B845}"/>
    <cellStyle name="1_total_단위수량산출1_오창수량산출서_한수단위수량" xfId="808" xr:uid="{246A7828-EE5A-4BAF-AE15-211A069FEE98}"/>
    <cellStyle name="1_total_단위수량산출-1_오창수량산출서_한수단위수량" xfId="809" xr:uid="{939C9481-7AC4-4912-BD4A-E52D53BD0009}"/>
    <cellStyle name="1_total_단위수량산출1_용평단위수량" xfId="810" xr:uid="{621A8EEC-E7ED-449B-88E4-049F791789A0}"/>
    <cellStyle name="1_total_단위수량산출-1_용평단위수량" xfId="811" xr:uid="{4490B930-CC56-4534-878C-08D1F34A4A5E}"/>
    <cellStyle name="1_total_단위수량산출1_철거단위수량" xfId="812" xr:uid="{CB7361BF-F432-41FA-8CD1-448A6AC47D25}"/>
    <cellStyle name="1_total_단위수량산출-1_철거단위수량" xfId="813" xr:uid="{F414CB9C-D37F-4B71-9FBB-73B1945A4DB6}"/>
    <cellStyle name="1_total_단위수량산출1_철거수량" xfId="814" xr:uid="{05F425F2-B81B-4AC4-9CA9-5BFF11019AD5}"/>
    <cellStyle name="1_total_단위수량산출-1_철거수량" xfId="815" xr:uid="{79B100F8-51E3-420F-B4FF-A7B6A240E93A}"/>
    <cellStyle name="1_total_단위수량산출1_한수단위수량" xfId="816" xr:uid="{75DC340D-EE89-40B4-BD6D-7F8C88732701}"/>
    <cellStyle name="1_total_단위수량산출-1_한수단위수량" xfId="817" xr:uid="{D710AE6B-F729-46F8-8C17-8E7F74B2877B}"/>
    <cellStyle name="1_total_단위수량산출2" xfId="818" xr:uid="{11BCD423-BF64-416E-89ED-E816F4BEFF96}"/>
    <cellStyle name="1_total_단위수량산출2_NEW단위수량-주산" xfId="819" xr:uid="{B2C5F9B6-79E4-443D-ACD3-8A84578C8BA1}"/>
    <cellStyle name="1_total_단위수량산출2_남대천단위수량" xfId="820" xr:uid="{E30D335F-19B8-4908-9746-9B207A6276A1}"/>
    <cellStyle name="1_total_단위수량산출2_단위수량" xfId="821" xr:uid="{FEDFCDA2-9859-4DA6-B477-B2752AA8B2A8}"/>
    <cellStyle name="1_total_단위수량산출2_단위수량1" xfId="822" xr:uid="{0F997B3E-F65D-4B77-969A-D65F5024B1CC}"/>
    <cellStyle name="1_total_단위수량산출2_단위수량15" xfId="823" xr:uid="{9694718C-1D63-4EC2-9C73-96445DCE2B3E}"/>
    <cellStyle name="1_total_단위수량산출2_도곡단위수량" xfId="824" xr:uid="{D2389E0E-1A39-4F6D-B26B-E35221D1D604}"/>
    <cellStyle name="1_total_단위수량산출2_수량산출서-11.25" xfId="825" xr:uid="{0F4C7EAF-D8C1-4A1A-801E-B4397E4184ED}"/>
    <cellStyle name="1_total_단위수량산출2_수량산출서-11.25_NEW단위수량-주산" xfId="826" xr:uid="{40E7F051-9C8D-49B5-A716-D11058D34463}"/>
    <cellStyle name="1_total_단위수량산출2_수량산출서-11.25_남대천단위수량" xfId="827" xr:uid="{D9CCC82A-F091-4B1D-98EF-E9ABCB4DF156}"/>
    <cellStyle name="1_total_단위수량산출2_수량산출서-11.25_단위수량" xfId="828" xr:uid="{CC9789A9-A014-48FB-A8A2-63C7C0F5CBC3}"/>
    <cellStyle name="1_total_단위수량산출2_수량산출서-11.25_단위수량1" xfId="829" xr:uid="{29184B66-5B12-4EC9-A1D6-FF1102DF1CC9}"/>
    <cellStyle name="1_total_단위수량산출2_수량산출서-11.25_단위수량15" xfId="830" xr:uid="{176BC550-DCF2-4C67-B233-FD309225A0EE}"/>
    <cellStyle name="1_total_단위수량산출2_수량산출서-11.25_도곡단위수량" xfId="831" xr:uid="{876730B6-19E4-4883-87CF-0EBADDC1666C}"/>
    <cellStyle name="1_total_단위수량산출2_수량산출서-11.25_철거단위수량" xfId="832" xr:uid="{1388D95D-1FAD-48DC-813F-1D8E72C08E28}"/>
    <cellStyle name="1_total_단위수량산출2_수량산출서-11.25_철거수량" xfId="833" xr:uid="{B4B614BB-A7D5-40CD-85E1-2C6F31EBA2EC}"/>
    <cellStyle name="1_total_단위수량산출2_수량산출서-11.25_한수단위수량" xfId="834" xr:uid="{F3BE4BCC-C542-4A8E-82A5-CE84F1C346D2}"/>
    <cellStyle name="1_total_단위수량산출2_수량산출서-1201" xfId="835" xr:uid="{963F6B88-CA30-4C5A-BC23-4973E3A522E0}"/>
    <cellStyle name="1_total_단위수량산출2_수량산출서-1201_NEW단위수량-주산" xfId="836" xr:uid="{2D815D80-310F-43CA-8526-E741877BCD35}"/>
    <cellStyle name="1_total_단위수량산출2_수량산출서-1201_남대천단위수량" xfId="837" xr:uid="{D53BA978-96F6-495E-89D7-735831D2C159}"/>
    <cellStyle name="1_total_단위수량산출2_수량산출서-1201_단위수량" xfId="838" xr:uid="{FAF29808-F161-4552-A967-0EAF12A4A2CB}"/>
    <cellStyle name="1_total_단위수량산출2_수량산출서-1201_단위수량1" xfId="839" xr:uid="{3A599FA7-52F5-48E9-9AFF-7087561DA9EA}"/>
    <cellStyle name="1_total_단위수량산출2_수량산출서-1201_단위수량15" xfId="840" xr:uid="{6AD2FA17-12CD-4E93-A449-7DD260989BA9}"/>
    <cellStyle name="1_total_단위수량산출2_수량산출서-1201_도곡단위수량" xfId="841" xr:uid="{0FF7180A-5A42-4719-BB2B-1A053AED79D8}"/>
    <cellStyle name="1_total_단위수량산출2_수량산출서-1201_철거단위수량" xfId="842" xr:uid="{ED5CAD1A-8D47-44C0-A676-77C5B088A7C5}"/>
    <cellStyle name="1_total_단위수량산출2_수량산출서-1201_철거수량" xfId="843" xr:uid="{BE51263B-ECA0-41B5-98E1-DACF1C26D0EA}"/>
    <cellStyle name="1_total_단위수량산출2_수량산출서-1201_한수단위수량" xfId="844" xr:uid="{BC3B299A-FF82-466B-B50C-F48E3E9534D9}"/>
    <cellStyle name="1_total_단위수량산출2_시설물단위수량" xfId="845" xr:uid="{682E633F-2214-46AC-A1D6-567DDAB303D8}"/>
    <cellStyle name="1_total_단위수량산출2_시설물단위수량1" xfId="846" xr:uid="{99D8697E-4612-4485-9CBA-BE3AF8B3A222}"/>
    <cellStyle name="1_total_단위수량산출2_시설물단위수량1_시설물단위수량" xfId="847" xr:uid="{ED2E3CAF-66A7-40F4-BFF9-1804D79210FF}"/>
    <cellStyle name="1_total_단위수량산출2_오창수량산출서" xfId="848" xr:uid="{12DB6E23-CED1-4A60-ABE0-122940A9E9DC}"/>
    <cellStyle name="1_total_단위수량산출2_오창수량산출서_NEW단위수량-주산" xfId="849" xr:uid="{6E763EA8-5C2A-4636-9346-5526BDE2AF78}"/>
    <cellStyle name="1_total_단위수량산출2_오창수량산출서_남대천단위수량" xfId="850" xr:uid="{70962982-D2C4-4936-A2A5-391CC92D5403}"/>
    <cellStyle name="1_total_단위수량산출2_오창수량산출서_단위수량" xfId="851" xr:uid="{42490652-D2E2-4A9F-A641-20EB107F3DE8}"/>
    <cellStyle name="1_total_단위수량산출2_오창수량산출서_단위수량1" xfId="852" xr:uid="{81985732-932B-4B87-B141-2C45E6748BE7}"/>
    <cellStyle name="1_total_단위수량산출2_오창수량산출서_단위수량15" xfId="853" xr:uid="{C7C4B66A-6355-4730-BAEC-76A22F2B0488}"/>
    <cellStyle name="1_total_단위수량산출2_오창수량산출서_도곡단위수량" xfId="854" xr:uid="{DD52E7E1-ECE5-499A-BE13-D0E70FA23A07}"/>
    <cellStyle name="1_total_단위수량산출2_오창수량산출서_수량산출서-11.25" xfId="855" xr:uid="{B674F788-69B4-44FB-9612-7F8D8CAFB33D}"/>
    <cellStyle name="1_total_단위수량산출2_오창수량산출서_수량산출서-11.25_NEW단위수량-주산" xfId="856" xr:uid="{064E30D3-1F78-4FA2-9D65-BCBD296E74CD}"/>
    <cellStyle name="1_total_단위수량산출2_오창수량산출서_수량산출서-11.25_남대천단위수량" xfId="857" xr:uid="{5A3D9942-9D7E-4324-9336-7E682EE18675}"/>
    <cellStyle name="1_total_단위수량산출2_오창수량산출서_수량산출서-11.25_단위수량" xfId="858" xr:uid="{3C4C25DF-8B3B-4AD7-95D6-ABEFA9997C92}"/>
    <cellStyle name="1_total_단위수량산출2_오창수량산출서_수량산출서-11.25_단위수량1" xfId="859" xr:uid="{1534463F-534A-4B5C-9545-9E0BD4ED8A6F}"/>
    <cellStyle name="1_total_단위수량산출2_오창수량산출서_수량산출서-11.25_단위수량15" xfId="860" xr:uid="{04676445-ECE0-470C-ABF6-26F7293FF72A}"/>
    <cellStyle name="1_total_단위수량산출2_오창수량산출서_수량산출서-11.25_도곡단위수량" xfId="861" xr:uid="{4B4187AE-B91E-41FB-AAD5-4A2C9EC09F04}"/>
    <cellStyle name="1_total_단위수량산출2_오창수량산출서_수량산출서-11.25_철거단위수량" xfId="862" xr:uid="{DE8C0019-EF09-4B46-8A64-5B6CE85FED87}"/>
    <cellStyle name="1_total_단위수량산출2_오창수량산출서_수량산출서-11.25_철거수량" xfId="863" xr:uid="{95D10EF1-788B-4D4B-816C-1896FC5FA31F}"/>
    <cellStyle name="1_total_단위수량산출2_오창수량산출서_수량산출서-11.25_한수단위수량" xfId="864" xr:uid="{B30BE0FA-21FE-49D8-9F02-475ACD905DF1}"/>
    <cellStyle name="1_total_단위수량산출2_오창수량산출서_수량산출서-1201" xfId="865" xr:uid="{C6199BB0-F49C-4175-893F-9A1B228B8060}"/>
    <cellStyle name="1_total_단위수량산출2_오창수량산출서_수량산출서-1201_NEW단위수량-주산" xfId="866" xr:uid="{A77C50E0-BEB2-4535-8953-66B846F158B6}"/>
    <cellStyle name="1_total_단위수량산출2_오창수량산출서_수량산출서-1201_남대천단위수량" xfId="867" xr:uid="{38DB1657-7303-4E6B-874B-0DC4C2CFAB7C}"/>
    <cellStyle name="1_total_단위수량산출2_오창수량산출서_수량산출서-1201_단위수량" xfId="868" xr:uid="{CA6100CC-CA5B-4A97-BE7F-BDE91F4258CE}"/>
    <cellStyle name="1_total_단위수량산출2_오창수량산출서_수량산출서-1201_단위수량1" xfId="869" xr:uid="{8503606F-74D3-4C3A-B3B9-4D6DC67B7262}"/>
    <cellStyle name="1_total_단위수량산출2_오창수량산출서_수량산출서-1201_단위수량15" xfId="870" xr:uid="{B6028A56-1E03-49A7-8FBF-F71B6D0DEC05}"/>
    <cellStyle name="1_total_단위수량산출2_오창수량산출서_수량산출서-1201_도곡단위수량" xfId="871" xr:uid="{B66724E6-C2C3-452D-A8C6-EC8AE790D341}"/>
    <cellStyle name="1_total_단위수량산출2_오창수량산출서_수량산출서-1201_철거단위수량" xfId="872" xr:uid="{F3E5D283-534A-454D-ACD1-1CBF0DACDAC7}"/>
    <cellStyle name="1_total_단위수량산출2_오창수량산출서_수량산출서-1201_철거수량" xfId="873" xr:uid="{118C795D-3373-483E-A2AF-13C2826CFE4B}"/>
    <cellStyle name="1_total_단위수량산출2_오창수량산출서_수량산출서-1201_한수단위수량" xfId="874" xr:uid="{BE41F6A7-B9B7-4943-A8BC-D4BEB2623930}"/>
    <cellStyle name="1_total_단위수량산출2_오창수량산출서_시설물단위수량" xfId="875" xr:uid="{C0401832-6198-4F0E-BF66-A30BD904E5D5}"/>
    <cellStyle name="1_total_단위수량산출2_오창수량산출서_시설물단위수량1" xfId="876" xr:uid="{49B68C05-615C-47FF-BCC9-CD83AFDD7DDA}"/>
    <cellStyle name="1_total_단위수량산출2_오창수량산출서_시설물단위수량1_시설물단위수량" xfId="877" xr:uid="{234BAF3C-7A8E-454A-A251-49BEF8D5909E}"/>
    <cellStyle name="1_total_단위수량산출2_오창수량산출서_철거단위수량" xfId="878" xr:uid="{CCA9CAE3-077B-41CD-B846-A3A064B3ECCC}"/>
    <cellStyle name="1_total_단위수량산출2_오창수량산출서_철거수량" xfId="879" xr:uid="{04027B8E-0F42-443B-AAD7-3C9AB7C83B51}"/>
    <cellStyle name="1_total_단위수량산출2_오창수량산출서_한수단위수량" xfId="880" xr:uid="{5CE1CB9B-F442-4901-8EA1-F865C04857EA}"/>
    <cellStyle name="1_total_단위수량산출2_철거단위수량" xfId="881" xr:uid="{0CC13AB7-84F9-4B2F-8C96-38DD5FB3438A}"/>
    <cellStyle name="1_total_단위수량산출2_철거수량" xfId="882" xr:uid="{FD3C054A-9B5C-4050-83FD-2E5FB5925515}"/>
    <cellStyle name="1_total_단위수량산출2_한수단위수량" xfId="883" xr:uid="{2C822048-3D76-48EB-87C6-5E9D88F31332}"/>
    <cellStyle name="1_total_단위수량산출-개군" xfId="884" xr:uid="{6F652C0F-2580-41C8-B29E-71A450E3D747}"/>
    <cellStyle name="1_total_도곡단위수량" xfId="885" xr:uid="{32C89A4A-0305-4523-A550-0CDF6FC24FE4}"/>
    <cellStyle name="1_total_수량산출서-11.25" xfId="886" xr:uid="{417F7863-E015-4A95-BB71-00961DC23D4A}"/>
    <cellStyle name="1_total_수량산출서-11.25_NEW단위수량-주산" xfId="887" xr:uid="{E7FA3445-36C8-40C8-89D3-4B1107F49A06}"/>
    <cellStyle name="1_total_수량산출서-11.25_남대천단위수량" xfId="888" xr:uid="{779C20B8-A0E2-4D97-B3EE-BAE00E57627E}"/>
    <cellStyle name="1_total_수량산출서-11.25_단위수량" xfId="889" xr:uid="{EEE46ABA-B013-45DD-8A99-65639EC7B17D}"/>
    <cellStyle name="1_total_수량산출서-11.25_단위수량1" xfId="890" xr:uid="{B3A41C54-4940-4EAD-B015-EE1B30DCC445}"/>
    <cellStyle name="1_total_수량산출서-11.25_단위수량15" xfId="891" xr:uid="{3A591316-30B3-45F1-9DD6-5B45A16E4E01}"/>
    <cellStyle name="1_total_수량산출서-11.25_도곡단위수량" xfId="892" xr:uid="{3CE81455-5F72-4F25-AC03-BECD2A9CABDD}"/>
    <cellStyle name="1_total_수량산출서-11.25_철거단위수량" xfId="893" xr:uid="{0EA09A7F-B419-4DFE-9E69-DD54686013BC}"/>
    <cellStyle name="1_total_수량산출서-11.25_철거수량" xfId="894" xr:uid="{C83E5E6C-83A7-42AE-8699-5B4373079ABE}"/>
    <cellStyle name="1_total_수량산출서-11.25_한수단위수량" xfId="895" xr:uid="{CDBE00CC-F4DD-47C9-AF88-27B72B58BAF7}"/>
    <cellStyle name="1_total_수량산출서-1201" xfId="896" xr:uid="{2BBF52F0-1DC7-40F7-AFC9-585F8C9ECFA9}"/>
    <cellStyle name="1_total_수량산출서-1201_NEW단위수량-주산" xfId="897" xr:uid="{248F3FD0-D9AB-40BB-9D64-9C5B5338F00D}"/>
    <cellStyle name="1_total_수량산출서-1201_남대천단위수량" xfId="898" xr:uid="{33F5D09B-3725-4522-A6F8-6D79ACD8580C}"/>
    <cellStyle name="1_total_수량산출서-1201_단위수량" xfId="899" xr:uid="{348F236A-1D5B-4114-9917-49336BEB5FD4}"/>
    <cellStyle name="1_total_수량산출서-1201_단위수량1" xfId="900" xr:uid="{38403598-D33C-402A-AEF2-E5968DE6533F}"/>
    <cellStyle name="1_total_수량산출서-1201_단위수량15" xfId="901" xr:uid="{C8E7A7DF-95BC-49B3-9254-96C17623D76D}"/>
    <cellStyle name="1_total_수량산출서-1201_도곡단위수량" xfId="902" xr:uid="{00833FE4-2AD1-41C6-BB13-905315387FDB}"/>
    <cellStyle name="1_total_수량산출서-1201_철거단위수량" xfId="903" xr:uid="{D746F08A-1AB5-4A67-8F04-78C9F798F326}"/>
    <cellStyle name="1_total_수량산출서-1201_철거수량" xfId="904" xr:uid="{5BD1A001-D9CC-464E-B021-96817E5A878E}"/>
    <cellStyle name="1_total_수량산출서-1201_한수단위수량" xfId="905" xr:uid="{8A7ADB82-6689-4A87-BD63-FE6395C2C27E}"/>
    <cellStyle name="1_total_수량산출서-최종" xfId="906" xr:uid="{3A24F3E5-4317-4402-ADAA-08994EBBE687}"/>
    <cellStyle name="1_total_수원변경수량산출" xfId="907" xr:uid="{630D88B6-4377-4138-B6CF-CBDEC2E88334}"/>
    <cellStyle name="1_total_시설물단위수량" xfId="908" xr:uid="{61297754-D41F-48DD-A6B1-476CE4E257D6}"/>
    <cellStyle name="1_total_시설물단위수량1" xfId="909" xr:uid="{7643E2FD-C374-4040-8916-B9F3AB0D99B9}"/>
    <cellStyle name="1_total_시설물단위수량1_시설물단위수량" xfId="910" xr:uid="{78FE4277-8405-4B55-820D-BACC121CD2DF}"/>
    <cellStyle name="1_total_쌍용" xfId="911" xr:uid="{E6F792CC-D77E-4456-A163-AB967FE64F66}"/>
    <cellStyle name="1_total_쌍용_NEW단위수량-주산" xfId="912" xr:uid="{EAC1E27D-38F4-4491-8B12-E6D1A1E8DCC7}"/>
    <cellStyle name="1_total_쌍용_남대천단위수량" xfId="913" xr:uid="{543C3274-33DD-4D51-91B4-F2BAD6CBF872}"/>
    <cellStyle name="1_total_쌍용_단위수량" xfId="914" xr:uid="{98FE0A22-3636-4886-9E4D-D3C3CE15C3D0}"/>
    <cellStyle name="1_total_쌍용_단위수량1" xfId="915" xr:uid="{EF545626-1C97-41E3-883D-B6093D2CC8A9}"/>
    <cellStyle name="1_total_쌍용_단위수량15" xfId="916" xr:uid="{F82F8130-0FB1-4634-AADF-D7244F5B91CE}"/>
    <cellStyle name="1_total_쌍용_도곡단위수량" xfId="917" xr:uid="{B3FDC737-9169-4C33-ADB2-1B8D0E041A2B}"/>
    <cellStyle name="1_total_쌍용_수량산출서-11.25" xfId="918" xr:uid="{2A98BE22-5A34-49BE-AA04-0671882E044D}"/>
    <cellStyle name="1_total_쌍용_수량산출서-11.25_NEW단위수량-주산" xfId="919" xr:uid="{E5455615-2778-4EA2-B081-8D2E2F516264}"/>
    <cellStyle name="1_total_쌍용_수량산출서-11.25_남대천단위수량" xfId="920" xr:uid="{755D78A1-8026-44D0-9B32-99EF62C1E148}"/>
    <cellStyle name="1_total_쌍용_수량산출서-11.25_단위수량" xfId="921" xr:uid="{9FF66DE5-D1C4-47F3-B12B-39B7DB6F0C21}"/>
    <cellStyle name="1_total_쌍용_수량산출서-11.25_단위수량1" xfId="922" xr:uid="{755E8C8C-B86D-4716-B156-F6D5DB16B0E5}"/>
    <cellStyle name="1_total_쌍용_수량산출서-11.25_단위수량15" xfId="923" xr:uid="{9B62D0D9-6B13-4030-931F-304CE52A220B}"/>
    <cellStyle name="1_total_쌍용_수량산출서-11.25_도곡단위수량" xfId="924" xr:uid="{380D83AE-CB40-4BB0-A282-BADA3FE12EAA}"/>
    <cellStyle name="1_total_쌍용_수량산출서-11.25_철거단위수량" xfId="925" xr:uid="{9D9BAE6D-8042-487B-A364-761A6A534603}"/>
    <cellStyle name="1_total_쌍용_수량산출서-11.25_철거수량" xfId="926" xr:uid="{DAD3F466-9DE1-4D17-B25B-AD6332093339}"/>
    <cellStyle name="1_total_쌍용_수량산출서-11.25_한수단위수량" xfId="927" xr:uid="{997E9561-E223-4937-8A85-268771CC6D47}"/>
    <cellStyle name="1_total_쌍용_수량산출서-1201" xfId="928" xr:uid="{D36293AE-0D7F-4B8A-B39F-2F2E356C81F0}"/>
    <cellStyle name="1_total_쌍용_수량산출서-1201_NEW단위수량-주산" xfId="929" xr:uid="{A647912B-8F95-4FB8-B932-D3BCE774B480}"/>
    <cellStyle name="1_total_쌍용_수량산출서-1201_남대천단위수량" xfId="930" xr:uid="{EA77F145-EDC5-469B-93BD-C1A2DA8792F0}"/>
    <cellStyle name="1_total_쌍용_수량산출서-1201_단위수량" xfId="931" xr:uid="{1FEF86CC-8093-401D-9A36-B7F72C453C94}"/>
    <cellStyle name="1_total_쌍용_수량산출서-1201_단위수량1" xfId="932" xr:uid="{AF9FF066-220C-4D8B-BB8A-36EF4159C92E}"/>
    <cellStyle name="1_total_쌍용_수량산출서-1201_단위수량15" xfId="933" xr:uid="{DF32E6A4-7B7F-4024-B2AC-D3852981CCF5}"/>
    <cellStyle name="1_total_쌍용_수량산출서-1201_도곡단위수량" xfId="934" xr:uid="{A4A1B4F7-B972-469A-AF26-5364D19F1536}"/>
    <cellStyle name="1_total_쌍용_수량산출서-1201_철거단위수량" xfId="935" xr:uid="{BE458EE6-D9AD-427C-8CD9-90B83F720D4A}"/>
    <cellStyle name="1_total_쌍용_수량산출서-1201_철거수량" xfId="936" xr:uid="{7DDA6003-F040-4276-8C4F-0DE9C5D4DB52}"/>
    <cellStyle name="1_total_쌍용_수량산출서-1201_한수단위수량" xfId="937" xr:uid="{5DE65256-A9B7-4846-A629-E67FDDFBA70D}"/>
    <cellStyle name="1_total_쌍용_시설물단위수량" xfId="938" xr:uid="{E96FA133-6F64-4D4A-80FF-739E22A30B16}"/>
    <cellStyle name="1_total_쌍용_시설물단위수량1" xfId="939" xr:uid="{2D53C3BB-630B-4199-B686-5D3FD75C8746}"/>
    <cellStyle name="1_total_쌍용_시설물단위수량1_시설물단위수량" xfId="940" xr:uid="{70019E7F-5A5A-4E05-B191-82213B3D2AC6}"/>
    <cellStyle name="1_total_쌍용_오창수량산출서" xfId="941" xr:uid="{C1B5D62A-CAA5-4C2B-A7E7-EDC5547D6BFA}"/>
    <cellStyle name="1_total_쌍용_오창수량산출서_NEW단위수량-주산" xfId="942" xr:uid="{0DD23C3E-7D5A-4CB7-ADA2-EFBFEB83068C}"/>
    <cellStyle name="1_total_쌍용_오창수량산출서_남대천단위수량" xfId="943" xr:uid="{E5DE1F75-5CAB-4C17-AE8D-28941E56453F}"/>
    <cellStyle name="1_total_쌍용_오창수량산출서_단위수량" xfId="944" xr:uid="{E38A332E-DD20-4D43-BC9E-D19677FBB513}"/>
    <cellStyle name="1_total_쌍용_오창수량산출서_단위수량1" xfId="945" xr:uid="{CAF501E7-B601-4A28-ACE0-CF55BBF156B2}"/>
    <cellStyle name="1_total_쌍용_오창수량산출서_단위수량15" xfId="946" xr:uid="{6E7DBB94-AF3A-4BE3-9E8C-8A58B13F8FFC}"/>
    <cellStyle name="1_total_쌍용_오창수량산출서_도곡단위수량" xfId="947" xr:uid="{65E920B4-33D0-457B-8193-2930904468DD}"/>
    <cellStyle name="1_total_쌍용_오창수량산출서_수량산출서-11.25" xfId="948" xr:uid="{81FB2FA1-8E39-4FC4-B2E7-520A5A19F737}"/>
    <cellStyle name="1_total_쌍용_오창수량산출서_수량산출서-11.25_NEW단위수량-주산" xfId="949" xr:uid="{08963D5D-0924-476D-8787-DFF5BC099E26}"/>
    <cellStyle name="1_total_쌍용_오창수량산출서_수량산출서-11.25_남대천단위수량" xfId="950" xr:uid="{A96B44B2-3497-4077-9D4A-D3AD3923CB3F}"/>
    <cellStyle name="1_total_쌍용_오창수량산출서_수량산출서-11.25_단위수량" xfId="951" xr:uid="{FC6B253B-5668-4AA5-A6AA-8E0966BB0BC3}"/>
    <cellStyle name="1_total_쌍용_오창수량산출서_수량산출서-11.25_단위수량1" xfId="952" xr:uid="{26DC7A79-FC48-4DAC-A28F-F23EA61095CC}"/>
    <cellStyle name="1_total_쌍용_오창수량산출서_수량산출서-11.25_단위수량15" xfId="953" xr:uid="{5B91B27B-0F22-465D-B993-63CB6D670A3B}"/>
    <cellStyle name="1_total_쌍용_오창수량산출서_수량산출서-11.25_도곡단위수량" xfId="954" xr:uid="{D0E86622-B668-4508-90E0-9783FD2E9751}"/>
    <cellStyle name="1_total_쌍용_오창수량산출서_수량산출서-11.25_철거단위수량" xfId="955" xr:uid="{3798DC4B-9059-4616-B82E-C96F18263775}"/>
    <cellStyle name="1_total_쌍용_오창수량산출서_수량산출서-11.25_철거수량" xfId="956" xr:uid="{16FDB4A4-9F61-4E9E-8ADD-EC04912F3D54}"/>
    <cellStyle name="1_total_쌍용_오창수량산출서_수량산출서-11.25_한수단위수량" xfId="957" xr:uid="{60A14B03-73C7-4C9F-BA52-9BDDCA09ADDF}"/>
    <cellStyle name="1_total_쌍용_오창수량산출서_수량산출서-1201" xfId="958" xr:uid="{6A54AF3E-7790-445E-B991-E202C578BEC2}"/>
    <cellStyle name="1_total_쌍용_오창수량산출서_수량산출서-1201_NEW단위수량-주산" xfId="959" xr:uid="{DD0D561D-1512-42A9-86CE-456B2489CCB5}"/>
    <cellStyle name="1_total_쌍용_오창수량산출서_수량산출서-1201_남대천단위수량" xfId="960" xr:uid="{169D7124-C09A-447B-8A54-37297397E30F}"/>
    <cellStyle name="1_total_쌍용_오창수량산출서_수량산출서-1201_단위수량" xfId="961" xr:uid="{BA1936EF-D091-4230-A2C1-D189D212AB6E}"/>
    <cellStyle name="1_total_쌍용_오창수량산출서_수량산출서-1201_단위수량1" xfId="962" xr:uid="{2D9139B7-095D-4025-A485-F619A9DDD194}"/>
    <cellStyle name="1_total_쌍용_오창수량산출서_수량산출서-1201_단위수량15" xfId="963" xr:uid="{629B76B6-AD66-423F-8D27-31C4F94F40A5}"/>
    <cellStyle name="1_total_쌍용_오창수량산출서_수량산출서-1201_도곡단위수량" xfId="964" xr:uid="{35D4EACC-FA01-41BC-BBF0-39A9384B51B6}"/>
    <cellStyle name="1_total_쌍용_오창수량산출서_수량산출서-1201_철거단위수량" xfId="965" xr:uid="{69B4FD4E-89D5-486D-A7C1-C519020689CE}"/>
    <cellStyle name="1_total_쌍용_오창수량산출서_수량산출서-1201_철거수량" xfId="966" xr:uid="{BE0EE696-AFC7-489A-8BB2-0A210C7D606C}"/>
    <cellStyle name="1_total_쌍용_오창수량산출서_수량산출서-1201_한수단위수량" xfId="967" xr:uid="{AD88685A-D7E8-43C2-A0B0-28F813F581A7}"/>
    <cellStyle name="1_total_쌍용_오창수량산출서_시설물단위수량" xfId="968" xr:uid="{98FB498F-8FE4-416D-A338-3B75D665B836}"/>
    <cellStyle name="1_total_쌍용_오창수량산출서_시설물단위수량1" xfId="969" xr:uid="{5551F1CC-2937-457D-B658-F8D15FF4B1AA}"/>
    <cellStyle name="1_total_쌍용_오창수량산출서_시설물단위수량1_시설물단위수량" xfId="970" xr:uid="{37B47818-D840-4411-A29E-2ABCD28479E8}"/>
    <cellStyle name="1_total_쌍용_오창수량산출서_철거단위수량" xfId="971" xr:uid="{B88AB80B-526B-4BCE-8CC7-2DB2654DE49D}"/>
    <cellStyle name="1_total_쌍용_오창수량산출서_철거수량" xfId="972" xr:uid="{9792661C-82FE-4A42-9CA8-62F708642904}"/>
    <cellStyle name="1_total_쌍용_오창수량산출서_한수단위수량" xfId="973" xr:uid="{7A835F50-4944-4818-AD8B-A08FEEE6837D}"/>
    <cellStyle name="1_total_쌍용_철거단위수량" xfId="974" xr:uid="{8EECB299-CC06-4B4B-9B87-791DB3C3863F}"/>
    <cellStyle name="1_total_쌍용_철거수량" xfId="975" xr:uid="{FFEA8407-9551-4F8D-B96E-2AA55A975336}"/>
    <cellStyle name="1_total_쌍용_한수단위수량" xfId="976" xr:uid="{3C87C42A-8C2E-4E54-ADE7-464B284D2077}"/>
    <cellStyle name="1_total_안동수량산출" xfId="977" xr:uid="{56A9869A-389A-4871-A971-C343E47E1373}"/>
    <cellStyle name="1_total_안동수량산출최종" xfId="978" xr:uid="{9DBE6A16-366E-4441-A80E-CF38AEF77B7D}"/>
    <cellStyle name="1_total_오창수량산출서" xfId="979" xr:uid="{5F477722-26EC-4E31-8314-6B9252C58EB8}"/>
    <cellStyle name="1_total_오창수량산출서_NEW단위수량-주산" xfId="980" xr:uid="{32DC119E-511B-4508-A4CA-56B0488C56ED}"/>
    <cellStyle name="1_total_오창수량산출서_남대천단위수량" xfId="981" xr:uid="{C342F006-354F-4CEA-BEFB-D97B7686FD35}"/>
    <cellStyle name="1_total_오창수량산출서_단위수량" xfId="982" xr:uid="{4603C1EA-2220-47EA-9AAE-4D8C91AC9FF8}"/>
    <cellStyle name="1_total_오창수량산출서_단위수량1" xfId="983" xr:uid="{E499EC58-2FB2-4678-A7F9-5177FC80966F}"/>
    <cellStyle name="1_total_오창수량산출서_단위수량15" xfId="984" xr:uid="{97F64DD2-00F2-4D37-9A82-9BD5ED1FF77A}"/>
    <cellStyle name="1_total_오창수량산출서_도곡단위수량" xfId="985" xr:uid="{A7200BEF-F36E-4964-B0CC-DD36F5CD4006}"/>
    <cellStyle name="1_total_오창수량산출서_수량산출서-11.25" xfId="986" xr:uid="{AC8AFE77-43AA-4F0B-81ED-681C40F39C32}"/>
    <cellStyle name="1_total_오창수량산출서_수량산출서-11.25_NEW단위수량-주산" xfId="987" xr:uid="{BD64FE02-0C39-4690-BBB7-71547462A231}"/>
    <cellStyle name="1_total_오창수량산출서_수량산출서-11.25_남대천단위수량" xfId="988" xr:uid="{6ABFBB44-DF28-47BF-B029-B895BF0D2721}"/>
    <cellStyle name="1_total_오창수량산출서_수량산출서-11.25_단위수량" xfId="989" xr:uid="{DDC794A6-DC95-4723-8AE2-C7D61BFC645C}"/>
    <cellStyle name="1_total_오창수량산출서_수량산출서-11.25_단위수량1" xfId="990" xr:uid="{C173DCB1-0845-4650-9F0F-C0DB0C63297A}"/>
    <cellStyle name="1_total_오창수량산출서_수량산출서-11.25_단위수량15" xfId="991" xr:uid="{82C2A5D0-0490-4524-B38C-1C03D11F608B}"/>
    <cellStyle name="1_total_오창수량산출서_수량산출서-11.25_도곡단위수량" xfId="992" xr:uid="{1E3E129C-0608-4161-AB29-1B9F87CC6E6E}"/>
    <cellStyle name="1_total_오창수량산출서_수량산출서-11.25_철거단위수량" xfId="993" xr:uid="{D940232A-FC79-4C12-8E9B-F569B97BB612}"/>
    <cellStyle name="1_total_오창수량산출서_수량산출서-11.25_철거수량" xfId="994" xr:uid="{429ACDE8-30BE-4F12-B5B6-ABDFC63F3310}"/>
    <cellStyle name="1_total_오창수량산출서_수량산출서-11.25_한수단위수량" xfId="995" xr:uid="{AF912008-5A3E-48E9-AD36-B977D24085D0}"/>
    <cellStyle name="1_total_오창수량산출서_수량산출서-1201" xfId="996" xr:uid="{015AF254-2F07-468B-A44B-9F59387FA30F}"/>
    <cellStyle name="1_total_오창수량산출서_수량산출서-1201_NEW단위수량-주산" xfId="997" xr:uid="{77852FCC-5B51-404E-9670-0ED6091E6DFD}"/>
    <cellStyle name="1_total_오창수량산출서_수량산출서-1201_남대천단위수량" xfId="998" xr:uid="{B34E1B7C-FECF-4833-A321-A0A510E913C1}"/>
    <cellStyle name="1_total_오창수량산출서_수량산출서-1201_단위수량" xfId="999" xr:uid="{24BD2338-06BC-4DC4-9A98-F0B4F6921E12}"/>
    <cellStyle name="1_total_오창수량산출서_수량산출서-1201_단위수량1" xfId="1000" xr:uid="{B8E863DC-DA45-4A96-994D-D9229F3468C7}"/>
    <cellStyle name="1_total_오창수량산출서_수량산출서-1201_단위수량15" xfId="1001" xr:uid="{A5A79E20-51F5-4723-88AB-188568C9D902}"/>
    <cellStyle name="1_total_오창수량산출서_수량산출서-1201_도곡단위수량" xfId="1002" xr:uid="{10DCF473-6726-44A5-9672-DBBC131865FE}"/>
    <cellStyle name="1_total_오창수량산출서_수량산출서-1201_철거단위수량" xfId="1003" xr:uid="{FB4FCBBB-50D8-4E36-9462-440FD54D9B22}"/>
    <cellStyle name="1_total_오창수량산출서_수량산출서-1201_철거수량" xfId="1004" xr:uid="{6E8BD567-3084-482D-8F98-B8819548EF37}"/>
    <cellStyle name="1_total_오창수량산출서_수량산출서-1201_한수단위수량" xfId="1005" xr:uid="{0C9EE146-0DAE-455D-8293-1358A045A620}"/>
    <cellStyle name="1_total_오창수량산출서_시설물단위수량" xfId="1006" xr:uid="{027A9D67-094D-44EA-95F1-93A52D0EB409}"/>
    <cellStyle name="1_total_오창수량산출서_시설물단위수량1" xfId="1007" xr:uid="{4B8ED169-715E-4F21-91AC-BF391AEA1B75}"/>
    <cellStyle name="1_total_오창수량산출서_시설물단위수량1_시설물단위수량" xfId="1008" xr:uid="{F6E6B394-1CF6-44AB-89F8-8F641E3B5680}"/>
    <cellStyle name="1_total_오창수량산출서_철거단위수량" xfId="1009" xr:uid="{230FAF5B-BAEF-440D-9554-A60AE03AB309}"/>
    <cellStyle name="1_total_오창수량산출서_철거수량" xfId="1010" xr:uid="{EC3BA410-B17B-4B2A-B25D-7CE6865C1806}"/>
    <cellStyle name="1_total_오창수량산출서_한수단위수량" xfId="1011" xr:uid="{B8A2A14E-9875-432B-A1F5-353661C8C241}"/>
    <cellStyle name="1_total_용평단위수량" xfId="1012" xr:uid="{BB38910D-DC71-4D58-B75C-3BD8420F1633}"/>
    <cellStyle name="1_total_운동장단위수량" xfId="1013" xr:uid="{593CB8A7-981B-4EFC-94C8-C81D587EF48E}"/>
    <cellStyle name="1_total_은파단위수량" xfId="1014" xr:uid="{D1B57DD2-1F0E-4386-ACC2-2AE08E2F3A99}"/>
    <cellStyle name="1_total_은파단위수량_NEW단위수량-주산" xfId="1015" xr:uid="{2BDAF1FA-17D0-4D74-851E-DE0D6EB014C8}"/>
    <cellStyle name="1_total_은파단위수량_남대천단위수량" xfId="1016" xr:uid="{0C29954A-9957-464C-BBBA-B396A7262B16}"/>
    <cellStyle name="1_total_은파단위수량_단위수량" xfId="1017" xr:uid="{8672B320-36EE-4521-8D6F-CF7D190C22E0}"/>
    <cellStyle name="1_total_은파단위수량_단위수량1" xfId="1018" xr:uid="{69D57939-9792-426F-A963-3462EDED74ED}"/>
    <cellStyle name="1_total_은파단위수량_단위수량15" xfId="1019" xr:uid="{B37B1A7A-1A90-4D44-84B8-A2DB357504DF}"/>
    <cellStyle name="1_total_은파단위수량_도곡단위수량" xfId="1020" xr:uid="{67668DF3-15D8-4148-8561-FD7400E3FAF1}"/>
    <cellStyle name="1_total_은파단위수량_수량산출서-11.25" xfId="1021" xr:uid="{648C7FD9-2966-4113-8460-3D76C9E75B93}"/>
    <cellStyle name="1_total_은파단위수량_수량산출서-11.25_NEW단위수량-주산" xfId="1022" xr:uid="{265AFE3A-AFDB-4F1E-A56C-D3FF367A8F92}"/>
    <cellStyle name="1_total_은파단위수량_수량산출서-11.25_남대천단위수량" xfId="1023" xr:uid="{F881D2D9-5B0D-4AD4-A781-6A6A6FAA7E24}"/>
    <cellStyle name="1_total_은파단위수량_수량산출서-11.25_단위수량" xfId="1024" xr:uid="{D495CA94-0709-48D6-A0C5-472E073724FF}"/>
    <cellStyle name="1_total_은파단위수량_수량산출서-11.25_단위수량1" xfId="1025" xr:uid="{144D1937-8BD0-4E4B-9545-D03CBA4FDE65}"/>
    <cellStyle name="1_total_은파단위수량_수량산출서-11.25_단위수량15" xfId="1026" xr:uid="{D0F9C586-0C1A-4F1C-B951-5D16ACDDFC11}"/>
    <cellStyle name="1_total_은파단위수량_수량산출서-11.25_도곡단위수량" xfId="1027" xr:uid="{11F86929-09AD-4C56-9166-B103D07BF35B}"/>
    <cellStyle name="1_total_은파단위수량_수량산출서-11.25_철거단위수량" xfId="1028" xr:uid="{617601B5-D93B-480F-8002-4947F1032386}"/>
    <cellStyle name="1_total_은파단위수량_수량산출서-11.25_철거수량" xfId="1029" xr:uid="{D575A8BB-4815-4CE4-A997-23C054B1F869}"/>
    <cellStyle name="1_total_은파단위수량_수량산출서-11.25_한수단위수량" xfId="1030" xr:uid="{35FDF742-B62D-4E65-BA37-C45670F9A64F}"/>
    <cellStyle name="1_total_은파단위수량_수량산출서-1201" xfId="1031" xr:uid="{47756F6A-6A66-453B-AD5E-B7DBA785E14A}"/>
    <cellStyle name="1_total_은파단위수량_수량산출서-1201_NEW단위수량-주산" xfId="1032" xr:uid="{D5D1918A-CBCC-4835-9CCD-E51AA2C57F2A}"/>
    <cellStyle name="1_total_은파단위수량_수량산출서-1201_남대천단위수량" xfId="1033" xr:uid="{E08EE036-7366-4402-BF05-C9312A3390C4}"/>
    <cellStyle name="1_total_은파단위수량_수량산출서-1201_단위수량" xfId="1034" xr:uid="{8F983812-95FF-4AE5-96C9-6C89E7FE9B3C}"/>
    <cellStyle name="1_total_은파단위수량_수량산출서-1201_단위수량1" xfId="1035" xr:uid="{25635111-51F8-4C73-B784-AAB1C66E2092}"/>
    <cellStyle name="1_total_은파단위수량_수량산출서-1201_단위수량15" xfId="1036" xr:uid="{D8668D08-47E1-4D43-9EC8-8F6DEC394075}"/>
    <cellStyle name="1_total_은파단위수량_수량산출서-1201_도곡단위수량" xfId="1037" xr:uid="{11C286EE-D49D-4B8C-ABAA-F5C114C633B3}"/>
    <cellStyle name="1_total_은파단위수량_수량산출서-1201_철거단위수량" xfId="1038" xr:uid="{552E5E1C-774D-46AE-9C87-6A5FE3CD100C}"/>
    <cellStyle name="1_total_은파단위수량_수량산출서-1201_철거수량" xfId="1039" xr:uid="{27378A12-8E9E-4004-BD56-DF347C016FCE}"/>
    <cellStyle name="1_total_은파단위수량_수량산출서-1201_한수단위수량" xfId="1040" xr:uid="{385C0F48-35F7-4E59-B477-65107BAA4AB0}"/>
    <cellStyle name="1_total_은파단위수량_시설물단위수량" xfId="1041" xr:uid="{E5BF5BE7-03FA-4D08-8F43-931031AD36BF}"/>
    <cellStyle name="1_total_은파단위수량_시설물단위수량1" xfId="1042" xr:uid="{5DC7197F-D29C-4ACC-B0ED-20153D696275}"/>
    <cellStyle name="1_total_은파단위수량_시설물단위수량1_시설물단위수량" xfId="1043" xr:uid="{A5B909FA-7AF0-40A6-B550-D84B93E10247}"/>
    <cellStyle name="1_total_은파단위수량_오창수량산출서" xfId="1044" xr:uid="{527864FB-B29E-46CA-9C61-6C3FA30C5FF2}"/>
    <cellStyle name="1_total_은파단위수량_오창수량산출서_NEW단위수량-주산" xfId="1045" xr:uid="{A74AB06E-24A9-42A0-8BAC-E565BF844ED9}"/>
    <cellStyle name="1_total_은파단위수량_오창수량산출서_남대천단위수량" xfId="1046" xr:uid="{3F5FF191-6ADF-4DB7-B68A-69736F19A7EF}"/>
    <cellStyle name="1_total_은파단위수량_오창수량산출서_단위수량" xfId="1047" xr:uid="{FC9F7538-F9A7-4DBE-9A97-4A313FCFD927}"/>
    <cellStyle name="1_total_은파단위수량_오창수량산출서_단위수량1" xfId="1048" xr:uid="{C4DF79B5-2A9A-44C4-8107-4D1572536D8B}"/>
    <cellStyle name="1_total_은파단위수량_오창수량산출서_단위수량15" xfId="1049" xr:uid="{6C73E687-1BB8-4688-B6E4-E218C7BB15F1}"/>
    <cellStyle name="1_total_은파단위수량_오창수량산출서_도곡단위수량" xfId="1050" xr:uid="{664EAC9D-079B-40A8-B1D0-D61450A42219}"/>
    <cellStyle name="1_total_은파단위수량_오창수량산출서_수량산출서-11.25" xfId="1051" xr:uid="{658E88F6-9542-483A-ABAE-AE142A76680B}"/>
    <cellStyle name="1_total_은파단위수량_오창수량산출서_수량산출서-11.25_NEW단위수량-주산" xfId="1052" xr:uid="{C67905A3-E529-4446-89FB-F65BC6B4DCF4}"/>
    <cellStyle name="1_total_은파단위수량_오창수량산출서_수량산출서-11.25_남대천단위수량" xfId="1053" xr:uid="{45689199-6940-4B33-B792-1DEE293092F0}"/>
    <cellStyle name="1_total_은파단위수량_오창수량산출서_수량산출서-11.25_단위수량" xfId="1054" xr:uid="{375DD940-651A-4F10-9BE5-45C85FC892F2}"/>
    <cellStyle name="1_total_은파단위수량_오창수량산출서_수량산출서-11.25_단위수량1" xfId="1055" xr:uid="{107AB67E-25B6-4A17-AF76-38378B1451A8}"/>
    <cellStyle name="1_total_은파단위수량_오창수량산출서_수량산출서-11.25_단위수량15" xfId="1056" xr:uid="{9818150A-8865-4DBE-A857-719692AE2A6C}"/>
    <cellStyle name="1_total_은파단위수량_오창수량산출서_수량산출서-11.25_도곡단위수량" xfId="1057" xr:uid="{E928B1A0-8760-431B-9764-1B8AB14669B8}"/>
    <cellStyle name="1_total_은파단위수량_오창수량산출서_수량산출서-11.25_철거단위수량" xfId="1058" xr:uid="{094BEF3A-B707-4A19-A1B1-632A8AC065AE}"/>
    <cellStyle name="1_total_은파단위수량_오창수량산출서_수량산출서-11.25_철거수량" xfId="1059" xr:uid="{DE196593-CF24-4DE7-B804-249CD08F5FB5}"/>
    <cellStyle name="1_total_은파단위수량_오창수량산출서_수량산출서-11.25_한수단위수량" xfId="1060" xr:uid="{B704643B-2673-4D24-B4C2-6C021038D8D7}"/>
    <cellStyle name="1_total_은파단위수량_오창수량산출서_수량산출서-1201" xfId="1061" xr:uid="{3056CDDA-1A48-4BF9-A1C6-D19BB9C183DB}"/>
    <cellStyle name="1_total_은파단위수량_오창수량산출서_수량산출서-1201_NEW단위수량-주산" xfId="1062" xr:uid="{204E0797-E414-4587-9764-74EFB5B526BE}"/>
    <cellStyle name="1_total_은파단위수량_오창수량산출서_수량산출서-1201_남대천단위수량" xfId="1063" xr:uid="{EE4D1058-990E-41D3-8EF0-BC251AEAB34D}"/>
    <cellStyle name="1_total_은파단위수량_오창수량산출서_수량산출서-1201_단위수량" xfId="1064" xr:uid="{F9A8BED5-F414-40FE-A263-A6F07FBCF95C}"/>
    <cellStyle name="1_total_은파단위수량_오창수량산출서_수량산출서-1201_단위수량1" xfId="1065" xr:uid="{67A717E9-1C33-4DAB-9EEB-8ABE1739A00D}"/>
    <cellStyle name="1_total_은파단위수량_오창수량산출서_수량산출서-1201_단위수량15" xfId="1066" xr:uid="{0A6344B1-16F7-48B9-867A-4C44297FD801}"/>
    <cellStyle name="1_total_은파단위수량_오창수량산출서_수량산출서-1201_도곡단위수량" xfId="1067" xr:uid="{407B51D6-660C-4C76-B8EE-BEDFBC35012F}"/>
    <cellStyle name="1_total_은파단위수량_오창수량산출서_수량산출서-1201_철거단위수량" xfId="1068" xr:uid="{88C72995-40B7-4EFC-B2BC-ADBCAB36FF71}"/>
    <cellStyle name="1_total_은파단위수량_오창수량산출서_수량산출서-1201_철거수량" xfId="1069" xr:uid="{8E6F9722-173E-4BAF-87C4-158671D68968}"/>
    <cellStyle name="1_total_은파단위수량_오창수량산출서_수량산출서-1201_한수단위수량" xfId="1070" xr:uid="{B0172F35-3A40-4234-BD9F-9EBE9E652128}"/>
    <cellStyle name="1_total_은파단위수량_오창수량산출서_시설물단위수량" xfId="1071" xr:uid="{778D2308-FD3E-480C-B93B-2279B17F889C}"/>
    <cellStyle name="1_total_은파단위수량_오창수량산출서_시설물단위수량1" xfId="1072" xr:uid="{7B937B59-E086-44E9-AA7F-366BBD338C65}"/>
    <cellStyle name="1_total_은파단위수량_오창수량산출서_시설물단위수량1_시설물단위수량" xfId="1073" xr:uid="{367EC437-E104-4DA5-AAD8-22147FF2B70E}"/>
    <cellStyle name="1_total_은파단위수량_오창수량산출서_철거단위수량" xfId="1074" xr:uid="{86492C27-9CB8-481D-8A64-1891B3E9F801}"/>
    <cellStyle name="1_total_은파단위수량_오창수량산출서_철거수량" xfId="1075" xr:uid="{86921C43-A178-4A6B-B0E4-71672F2F7E81}"/>
    <cellStyle name="1_total_은파단위수량_오창수량산출서_한수단위수량" xfId="1076" xr:uid="{6EDBC261-0A3D-4E08-9966-E6491FAB1045}"/>
    <cellStyle name="1_total_은파단위수량_용평단위수량" xfId="1077" xr:uid="{EDE526DD-0681-4960-87AA-D524CC69D2C1}"/>
    <cellStyle name="1_total_은파단위수량_철거단위수량" xfId="1078" xr:uid="{38823356-85E9-4615-B86A-77AFE84C7882}"/>
    <cellStyle name="1_total_은파단위수량_철거수량" xfId="1079" xr:uid="{AE395CBF-9B41-48FC-994F-670EAC713173}"/>
    <cellStyle name="1_total_은파단위수량_한수단위수량" xfId="1080" xr:uid="{10DF072C-8A74-4D47-8F94-72E4D3A7D6AB}"/>
    <cellStyle name="1_total_조경포장,관로시설" xfId="1081" xr:uid="{EC4F15E0-577D-4490-9E20-407E22443EDA}"/>
    <cellStyle name="1_total_조경포장,관로시설_NEW단위수량-주산" xfId="1082" xr:uid="{28DDD5FB-2DAA-43EC-AC7E-564CEE51A993}"/>
    <cellStyle name="1_total_조경포장,관로시설_남대천단위수량" xfId="1083" xr:uid="{9E52E102-47C0-46D5-B411-A8E1D042BA16}"/>
    <cellStyle name="1_total_조경포장,관로시설_단위수량" xfId="1084" xr:uid="{0614B4DD-221A-456B-8123-86686587E517}"/>
    <cellStyle name="1_total_조경포장,관로시설_단위수량1" xfId="1085" xr:uid="{880AC1DC-608C-4330-BC2D-9CC7C0BB606C}"/>
    <cellStyle name="1_total_조경포장,관로시설_단위수량15" xfId="1086" xr:uid="{AF5456A2-2A07-4FAE-9DE7-0F19C91F9AD3}"/>
    <cellStyle name="1_total_조경포장,관로시설_도곡단위수량" xfId="1087" xr:uid="{8F4C8F50-7E3E-4879-9B3E-2D0AFAB4DA33}"/>
    <cellStyle name="1_total_조경포장,관로시설_수량산출서-11.25" xfId="1088" xr:uid="{F1B31D06-A2C7-4D1A-8B3F-4C2F6B329785}"/>
    <cellStyle name="1_total_조경포장,관로시설_수량산출서-11.25_NEW단위수량-주산" xfId="1089" xr:uid="{04C1A913-0540-486B-9BD4-D4354912A219}"/>
    <cellStyle name="1_total_조경포장,관로시설_수량산출서-11.25_남대천단위수량" xfId="1090" xr:uid="{5C23EF27-0915-4AC4-9E03-A8D988D82042}"/>
    <cellStyle name="1_total_조경포장,관로시설_수량산출서-11.25_단위수량" xfId="1091" xr:uid="{24D40841-3305-4CE7-A1B6-2289B6DD80CF}"/>
    <cellStyle name="1_total_조경포장,관로시설_수량산출서-11.25_단위수량1" xfId="1092" xr:uid="{ADDBAB81-AEEB-4281-A734-7FD863CDD367}"/>
    <cellStyle name="1_total_조경포장,관로시설_수량산출서-11.25_단위수량15" xfId="1093" xr:uid="{8DF97E77-6970-4797-9EF0-E0CDB3FC9C82}"/>
    <cellStyle name="1_total_조경포장,관로시설_수량산출서-11.25_도곡단위수량" xfId="1094" xr:uid="{6546BA20-E4D3-443D-86D4-2FFCB85A124E}"/>
    <cellStyle name="1_total_조경포장,관로시설_수량산출서-11.25_철거단위수량" xfId="1095" xr:uid="{FF976096-C826-412B-95C0-BD3C1316F8ED}"/>
    <cellStyle name="1_total_조경포장,관로시설_수량산출서-11.25_철거수량" xfId="1096" xr:uid="{B8D528F9-45D3-420F-8AED-56A760F030BD}"/>
    <cellStyle name="1_total_조경포장,관로시설_수량산출서-11.25_한수단위수량" xfId="1097" xr:uid="{241F649D-3A5C-4B19-8879-C325F9AD0412}"/>
    <cellStyle name="1_total_조경포장,관로시설_수량산출서-1201" xfId="1098" xr:uid="{E160E0EF-A023-4955-902B-94DAA6270D4A}"/>
    <cellStyle name="1_total_조경포장,관로시설_수량산출서-1201_NEW단위수량-주산" xfId="1099" xr:uid="{ABE11D63-0C97-487B-BDFA-8023DE5A78C9}"/>
    <cellStyle name="1_total_조경포장,관로시설_수량산출서-1201_남대천단위수량" xfId="1100" xr:uid="{06C09467-FAB8-42A8-93B2-D931B79DF9B5}"/>
    <cellStyle name="1_total_조경포장,관로시설_수량산출서-1201_단위수량" xfId="1101" xr:uid="{907AFF28-3B4A-49A3-9EC4-B3235E9B905A}"/>
    <cellStyle name="1_total_조경포장,관로시설_수량산출서-1201_단위수량1" xfId="1102" xr:uid="{8817C9D8-4C6B-4FD7-A177-1CF0E201DDEF}"/>
    <cellStyle name="1_total_조경포장,관로시설_수량산출서-1201_단위수량15" xfId="1103" xr:uid="{FA163ABF-C667-411F-8C48-844ABFDB32E6}"/>
    <cellStyle name="1_total_조경포장,관로시설_수량산출서-1201_도곡단위수량" xfId="1104" xr:uid="{6CD8F09E-9A51-4CDD-AA65-ACB834590FAB}"/>
    <cellStyle name="1_total_조경포장,관로시설_수량산출서-1201_철거단위수량" xfId="1105" xr:uid="{E3A62F52-0448-4A03-951A-28ADE8F16347}"/>
    <cellStyle name="1_total_조경포장,관로시설_수량산출서-1201_철거수량" xfId="1106" xr:uid="{4FF86C73-6E16-4B4B-AEF2-C4BA36BD8CC7}"/>
    <cellStyle name="1_total_조경포장,관로시설_수량산출서-1201_한수단위수량" xfId="1107" xr:uid="{D466CB3A-50F1-42AA-8F94-4BC641CFB097}"/>
    <cellStyle name="1_total_조경포장,관로시설_시설물단위수량" xfId="1108" xr:uid="{39EC1916-279C-497E-90B5-0A514814DEB5}"/>
    <cellStyle name="1_total_조경포장,관로시설_시설물단위수량1" xfId="1109" xr:uid="{348844B4-B8F1-4094-919E-EFFC9421A0AD}"/>
    <cellStyle name="1_total_조경포장,관로시설_시설물단위수량1_시설물단위수량" xfId="1110" xr:uid="{9922B50E-AB63-4883-A45F-15434FBACFF5}"/>
    <cellStyle name="1_total_조경포장,관로시설_오창수량산출서" xfId="1111" xr:uid="{95EADCFC-79E8-4A64-97F8-EC0006CC8173}"/>
    <cellStyle name="1_total_조경포장,관로시설_오창수량산출서_NEW단위수량-주산" xfId="1112" xr:uid="{C487DE26-1F2C-4A22-82A7-AF0EEC660B36}"/>
    <cellStyle name="1_total_조경포장,관로시설_오창수량산출서_남대천단위수량" xfId="1113" xr:uid="{47634007-E285-49A1-8FD4-A68514F38612}"/>
    <cellStyle name="1_total_조경포장,관로시설_오창수량산출서_단위수량" xfId="1114" xr:uid="{999E1565-D4A9-4CE0-B436-E6404FB0DB61}"/>
    <cellStyle name="1_total_조경포장,관로시설_오창수량산출서_단위수량1" xfId="1115" xr:uid="{7E5C3CF2-8153-43CA-A77F-F96B38DCB759}"/>
    <cellStyle name="1_total_조경포장,관로시설_오창수량산출서_단위수량15" xfId="1116" xr:uid="{5D33A235-8E8E-48E6-8EE5-EFBDFCFF14F2}"/>
    <cellStyle name="1_total_조경포장,관로시설_오창수량산출서_도곡단위수량" xfId="1117" xr:uid="{51BCC2DE-D8AC-45E3-B6DC-AE66CCDA9982}"/>
    <cellStyle name="1_total_조경포장,관로시설_오창수량산출서_수량산출서-11.25" xfId="1118" xr:uid="{B3EEA54E-8EEF-4107-AF1D-925AEFA2FC89}"/>
    <cellStyle name="1_total_조경포장,관로시설_오창수량산출서_수량산출서-11.25_NEW단위수량-주산" xfId="1119" xr:uid="{D0BD0A9B-9247-414F-9770-575925848113}"/>
    <cellStyle name="1_total_조경포장,관로시설_오창수량산출서_수량산출서-11.25_남대천단위수량" xfId="1120" xr:uid="{D83AFB1B-991D-450F-A831-E693442340A5}"/>
    <cellStyle name="1_total_조경포장,관로시설_오창수량산출서_수량산출서-11.25_단위수량" xfId="1121" xr:uid="{57359328-C271-492F-B732-CBF20C163DA6}"/>
    <cellStyle name="1_total_조경포장,관로시설_오창수량산출서_수량산출서-11.25_단위수량1" xfId="1122" xr:uid="{7522FAD6-50F6-4204-842D-BBDA909A3666}"/>
    <cellStyle name="1_total_조경포장,관로시설_오창수량산출서_수량산출서-11.25_단위수량15" xfId="1123" xr:uid="{9809C1CD-89F5-4405-B5C0-618F9A967ABF}"/>
    <cellStyle name="1_total_조경포장,관로시설_오창수량산출서_수량산출서-11.25_도곡단위수량" xfId="1124" xr:uid="{3E4D5D90-15CB-414A-A8B2-1282FF57BB08}"/>
    <cellStyle name="1_total_조경포장,관로시설_오창수량산출서_수량산출서-11.25_철거단위수량" xfId="1125" xr:uid="{3EA48763-2F24-470C-9F47-C3893F8AFED8}"/>
    <cellStyle name="1_total_조경포장,관로시설_오창수량산출서_수량산출서-11.25_철거수량" xfId="1126" xr:uid="{E0939234-C6AB-4C68-8824-5BD220643857}"/>
    <cellStyle name="1_total_조경포장,관로시설_오창수량산출서_수량산출서-11.25_한수단위수량" xfId="1127" xr:uid="{15847CC8-99B6-4C7C-B121-BD0F58F65041}"/>
    <cellStyle name="1_total_조경포장,관로시설_오창수량산출서_수량산출서-1201" xfId="1128" xr:uid="{8C212702-0203-46E0-BB49-29C7FB97136F}"/>
    <cellStyle name="1_total_조경포장,관로시설_오창수량산출서_수량산출서-1201_NEW단위수량-주산" xfId="1129" xr:uid="{B815547F-74F3-4985-9AC7-434EAB4650CA}"/>
    <cellStyle name="1_total_조경포장,관로시설_오창수량산출서_수량산출서-1201_남대천단위수량" xfId="1130" xr:uid="{A1F3F27F-7684-4707-B07F-77496E171AD7}"/>
    <cellStyle name="1_total_조경포장,관로시설_오창수량산출서_수량산출서-1201_단위수량" xfId="1131" xr:uid="{6E605F3A-01DC-431A-9ABB-BC0F09C5B29E}"/>
    <cellStyle name="1_total_조경포장,관로시설_오창수량산출서_수량산출서-1201_단위수량1" xfId="1132" xr:uid="{B7F7B89D-9E4B-426E-B597-6DCEE6AF613A}"/>
    <cellStyle name="1_total_조경포장,관로시설_오창수량산출서_수량산출서-1201_단위수량15" xfId="1133" xr:uid="{FC8C8E21-CC48-40B3-B4E8-49EB868FF2F9}"/>
    <cellStyle name="1_total_조경포장,관로시설_오창수량산출서_수량산출서-1201_도곡단위수량" xfId="1134" xr:uid="{7043C2F7-BC6F-46AF-B037-CE6E8CDB4B27}"/>
    <cellStyle name="1_total_조경포장,관로시설_오창수량산출서_수량산출서-1201_철거단위수량" xfId="1135" xr:uid="{574716B6-4B0C-494E-8F51-DE644FC7AC5A}"/>
    <cellStyle name="1_total_조경포장,관로시설_오창수량산출서_수량산출서-1201_철거수량" xfId="1136" xr:uid="{3765F6D0-8ED9-4F7E-A715-9A94380AA1B9}"/>
    <cellStyle name="1_total_조경포장,관로시설_오창수량산출서_수량산출서-1201_한수단위수량" xfId="1137" xr:uid="{3BB707A2-CC47-4997-A735-3DFA2EE58C4A}"/>
    <cellStyle name="1_total_조경포장,관로시설_오창수량산출서_시설물단위수량" xfId="1138" xr:uid="{840FF2CF-E5E4-474B-A8DE-5074D6137C80}"/>
    <cellStyle name="1_total_조경포장,관로시설_오창수량산출서_시설물단위수량1" xfId="1139" xr:uid="{C2259DCF-0453-4BEC-8279-8F53DD788275}"/>
    <cellStyle name="1_total_조경포장,관로시설_오창수량산출서_시설물단위수량1_시설물단위수량" xfId="1140" xr:uid="{F57C0273-BD07-4927-8F83-8DBE3268BDC6}"/>
    <cellStyle name="1_total_조경포장,관로시설_오창수량산출서_철거단위수량" xfId="1141" xr:uid="{EB46486F-CA2A-4677-8BDE-20189E33D043}"/>
    <cellStyle name="1_total_조경포장,관로시설_오창수량산출서_철거수량" xfId="1142" xr:uid="{048A509B-DE8B-442F-8CED-8220FCFA89A2}"/>
    <cellStyle name="1_total_조경포장,관로시설_오창수량산출서_한수단위수량" xfId="1143" xr:uid="{FC83FA12-9D94-4DFA-94C9-7FA241727182}"/>
    <cellStyle name="1_total_조경포장,관로시설_철거단위수량" xfId="1144" xr:uid="{8A59C6F1-8F8E-4E23-8EBE-19D57E1B1438}"/>
    <cellStyle name="1_total_조경포장,관로시설_철거수량" xfId="1145" xr:uid="{80900C2F-4503-4168-83CE-E52DB17979C7}"/>
    <cellStyle name="1_total_조경포장,관로시설_한수단위수량" xfId="1146" xr:uid="{A21AA173-C9A4-4E6F-930D-EE66BFE1EC99}"/>
    <cellStyle name="1_total_철거단위수량" xfId="1147" xr:uid="{6BDA7647-5E38-4C06-BB94-28A9DB78556E}"/>
    <cellStyle name="1_total_철거수량" xfId="1148" xr:uid="{430DE31E-81E0-45DE-AD0F-CF087F833D6A}"/>
    <cellStyle name="1_total_총괄내역0518" xfId="1149" xr:uid="{E50A563D-AA77-4CB4-9AE0-79CAA0547A6D}"/>
    <cellStyle name="1_total_총괄내역0518_구로리설계예산서1029" xfId="1150" xr:uid="{70087412-39C5-4309-900B-77C9FD4F4283}"/>
    <cellStyle name="1_total_총괄내역0518_구로리설계예산서1118준공" xfId="1151" xr:uid="{E0405C8B-C351-440C-B36C-C68938509611}"/>
    <cellStyle name="1_total_총괄내역0518_구로리설계예산서조경" xfId="1152" xr:uid="{00DA8110-AC35-4603-98AC-E2927D9F3003}"/>
    <cellStyle name="1_total_총괄내역0518_구로리어린이공원예산서(조경)1125" xfId="1153" xr:uid="{1AB70F20-8A47-44FF-B220-20FEE585D126}"/>
    <cellStyle name="1_total_총괄내역0518_내역서" xfId="1154" xr:uid="{4EFBE6D8-8751-4CA3-8EFF-B78F00605ED9}"/>
    <cellStyle name="1_total_총괄내역0518_노임단가표" xfId="1155" xr:uid="{9ADCFA58-39A5-46E6-9D8B-31556D1CDA10}"/>
    <cellStyle name="1_total_총괄내역0518_수도권매립지" xfId="1156" xr:uid="{D9E8130A-BFB9-4876-8F70-EDC2F1F6AB4F}"/>
    <cellStyle name="1_total_총괄내역0518_수도권매립지1004(발주용)" xfId="1157" xr:uid="{24557B3F-3418-4065-9BB9-556F949B5614}"/>
    <cellStyle name="1_total_총괄내역0518_일신건영설계예산서(0211)" xfId="1158" xr:uid="{3CB103D7-98BD-4544-8469-699F629F52B1}"/>
    <cellStyle name="1_total_총괄내역0518_일위대가" xfId="1159" xr:uid="{426CF052-95E5-4DA1-A0DC-479A7DCD085D}"/>
    <cellStyle name="1_total_총괄내역0518_자재단가표" xfId="1160" xr:uid="{4EC2B6EE-67BD-4871-A2DB-34F151896FE6}"/>
    <cellStyle name="1_total_총괄내역0518_장안초등학교내역0814" xfId="1161" xr:uid="{8B56D504-9EE6-4143-9070-BE2251BD754B}"/>
    <cellStyle name="1_total_충남대단위수량" xfId="1162" xr:uid="{B7197B7C-BB88-4F5A-B471-B52D40E493B2}"/>
    <cellStyle name="1_total_터미널1" xfId="1163" xr:uid="{0CA438A3-419F-4447-942B-623545171D12}"/>
    <cellStyle name="1_total_한수단위수량" xfId="1164" xr:uid="{45DDC1F9-B749-49A6-B134-397FBF1E1FA0}"/>
    <cellStyle name="1_total_휴게시설" xfId="1165" xr:uid="{42022C5A-496C-4A0B-8A7F-1BA72CD0B94F}"/>
    <cellStyle name="1_total_휴게시설_NEW단위수량-주산" xfId="1166" xr:uid="{75D3AE0F-83C5-4201-8192-F09236C578FF}"/>
    <cellStyle name="1_total_휴게시설_남대천단위수량" xfId="1167" xr:uid="{EEB2A539-C146-43B5-8077-B17A3EDD2FC9}"/>
    <cellStyle name="1_total_휴게시설_단위수량" xfId="1168" xr:uid="{2B22FC8A-914A-4E87-86B0-701288AB1C70}"/>
    <cellStyle name="1_total_휴게시설_단위수량1" xfId="1169" xr:uid="{60CFC505-AAFF-46A2-AAB3-B2C55B53D6C4}"/>
    <cellStyle name="1_total_휴게시설_단위수량15" xfId="1170" xr:uid="{A40F6369-60BE-420E-B6A8-0CBD7F9EA078}"/>
    <cellStyle name="1_total_휴게시설_도곡단위수량" xfId="1171" xr:uid="{CAB79CCE-83B2-4550-8496-B263680544E4}"/>
    <cellStyle name="1_total_휴게시설_수량산출서-11.25" xfId="1172" xr:uid="{7AC91AE3-3981-4AB7-A8AF-8A44076AAE7F}"/>
    <cellStyle name="1_total_휴게시설_수량산출서-11.25_NEW단위수량-주산" xfId="1173" xr:uid="{ECB74310-DB8B-4772-A30D-2EF9D0A9BBD2}"/>
    <cellStyle name="1_total_휴게시설_수량산출서-11.25_남대천단위수량" xfId="1174" xr:uid="{8C6C9637-0FF2-4790-BEF3-33051AB8ECD3}"/>
    <cellStyle name="1_total_휴게시설_수량산출서-11.25_단위수량" xfId="1175" xr:uid="{8A04702F-06D7-4CF9-9A6E-2DB19686A3BD}"/>
    <cellStyle name="1_total_휴게시설_수량산출서-11.25_단위수량1" xfId="1176" xr:uid="{1E9173D3-06F1-4A75-BC70-9A064AE82571}"/>
    <cellStyle name="1_total_휴게시설_수량산출서-11.25_단위수량15" xfId="1177" xr:uid="{8F8783FA-5013-4911-9B90-5DBD2083EEC3}"/>
    <cellStyle name="1_total_휴게시설_수량산출서-11.25_도곡단위수량" xfId="1178" xr:uid="{D636D7A9-CA42-47F8-B1BA-DBAA3ABC2D55}"/>
    <cellStyle name="1_total_휴게시설_수량산출서-11.25_철거단위수량" xfId="1179" xr:uid="{AE6D2139-F77A-40C3-BB73-3F3A43E39A30}"/>
    <cellStyle name="1_total_휴게시설_수량산출서-11.25_철거수량" xfId="1180" xr:uid="{025E4639-F90D-48CF-B25C-BEADEC1DA1A6}"/>
    <cellStyle name="1_total_휴게시설_수량산출서-11.25_한수단위수량" xfId="1181" xr:uid="{B574337C-9AED-4F69-8A1C-5A19B82E88C7}"/>
    <cellStyle name="1_total_휴게시설_수량산출서-1201" xfId="1182" xr:uid="{0C24C585-4A60-47E5-A580-49948B5D4521}"/>
    <cellStyle name="1_total_휴게시설_수량산출서-1201_NEW단위수량-주산" xfId="1183" xr:uid="{E66C7615-ECE3-49AE-B88C-952C9DBD75BC}"/>
    <cellStyle name="1_total_휴게시설_수량산출서-1201_남대천단위수량" xfId="1184" xr:uid="{FFAB9454-83D7-4D4E-878A-4426DFC8E1DA}"/>
    <cellStyle name="1_total_휴게시설_수량산출서-1201_단위수량" xfId="1185" xr:uid="{C6258CB2-BA5C-4570-AC21-0BCF3F580C01}"/>
    <cellStyle name="1_total_휴게시설_수량산출서-1201_단위수량1" xfId="1186" xr:uid="{43AF8548-C014-45EE-B148-255DEDDC3047}"/>
    <cellStyle name="1_total_휴게시설_수량산출서-1201_단위수량15" xfId="1187" xr:uid="{C854C6B4-A6D6-45A5-9F3A-EC7A75A6D8C4}"/>
    <cellStyle name="1_total_휴게시설_수량산출서-1201_도곡단위수량" xfId="1188" xr:uid="{128CEBF0-6F0C-44B4-885C-60E1183D5AD7}"/>
    <cellStyle name="1_total_휴게시설_수량산출서-1201_철거단위수량" xfId="1189" xr:uid="{E1A882B2-00F4-43AB-976A-0B7AC920FE3C}"/>
    <cellStyle name="1_total_휴게시설_수량산출서-1201_철거수량" xfId="1190" xr:uid="{F7906563-F0F7-4610-916C-1C7E1EAEF4E9}"/>
    <cellStyle name="1_total_휴게시설_수량산출서-1201_한수단위수량" xfId="1191" xr:uid="{2D625067-C452-4A8B-BB7A-B4A29110E5E0}"/>
    <cellStyle name="1_total_휴게시설_시설물단위수량" xfId="1192" xr:uid="{7622BDFD-4968-46AB-BB80-458157C63804}"/>
    <cellStyle name="1_total_휴게시설_시설물단위수량1" xfId="1193" xr:uid="{2E40BDC8-53A4-445E-BDD2-50D356A4BFF5}"/>
    <cellStyle name="1_total_휴게시설_시설물단위수량1_시설물단위수량" xfId="1194" xr:uid="{004E05E1-4D19-48D1-9D10-4CAACFA7F22E}"/>
    <cellStyle name="1_total_휴게시설_오창수량산출서" xfId="1195" xr:uid="{F98BC612-A170-4EA0-9D69-8CC1075F7208}"/>
    <cellStyle name="1_total_휴게시설_오창수량산출서_NEW단위수량-주산" xfId="1196" xr:uid="{4E3ABCBB-8673-47AD-A398-64BFFAFA85B1}"/>
    <cellStyle name="1_total_휴게시설_오창수량산출서_남대천단위수량" xfId="1197" xr:uid="{A06C6618-3565-46F8-BCBB-3A64718F39DD}"/>
    <cellStyle name="1_total_휴게시설_오창수량산출서_단위수량" xfId="1198" xr:uid="{79C9585E-AB79-4456-9597-67ED1A23CDCD}"/>
    <cellStyle name="1_total_휴게시설_오창수량산출서_단위수량1" xfId="1199" xr:uid="{8D23E9FF-5D33-4CE0-9602-7C6764272433}"/>
    <cellStyle name="1_total_휴게시설_오창수량산출서_단위수량15" xfId="1200" xr:uid="{BEF0C410-5B60-49FF-A788-F1F41255D353}"/>
    <cellStyle name="1_total_휴게시설_오창수량산출서_도곡단위수량" xfId="1201" xr:uid="{8685AB67-8D95-45BF-A53A-7B1107B335C4}"/>
    <cellStyle name="1_total_휴게시설_오창수량산출서_수량산출서-11.25" xfId="1202" xr:uid="{AC214AFE-4C89-4B36-9EED-D79C028F5812}"/>
    <cellStyle name="1_total_휴게시설_오창수량산출서_수량산출서-11.25_NEW단위수량-주산" xfId="1203" xr:uid="{8377C0E3-AEF9-4304-9C35-CE2BEBA57443}"/>
    <cellStyle name="1_total_휴게시설_오창수량산출서_수량산출서-11.25_남대천단위수량" xfId="1204" xr:uid="{C25BAE26-EDFD-493B-AD8E-8ED21E28A3D5}"/>
    <cellStyle name="1_total_휴게시설_오창수량산출서_수량산출서-11.25_단위수량" xfId="1205" xr:uid="{8DBDCD9F-0E49-4F2E-86B9-DFF5CDEFBD10}"/>
    <cellStyle name="1_total_휴게시설_오창수량산출서_수량산출서-11.25_단위수량1" xfId="1206" xr:uid="{3F7D1E6C-23B9-45BC-BA70-C35BADAC9C56}"/>
    <cellStyle name="1_total_휴게시설_오창수량산출서_수량산출서-11.25_단위수량15" xfId="1207" xr:uid="{6DFFBDA8-D54F-456E-B885-9A687A494C5A}"/>
    <cellStyle name="1_total_휴게시설_오창수량산출서_수량산출서-11.25_도곡단위수량" xfId="1208" xr:uid="{66E7CD63-BBC1-4141-BAE5-FB18631ED6C1}"/>
    <cellStyle name="1_total_휴게시설_오창수량산출서_수량산출서-11.25_철거단위수량" xfId="1209" xr:uid="{2D2A5CF8-A705-4F56-8031-C03FEC193931}"/>
    <cellStyle name="1_total_휴게시설_오창수량산출서_수량산출서-11.25_철거수량" xfId="1210" xr:uid="{EE73E0E7-D392-4A2E-BF99-97E58D2A2DBC}"/>
    <cellStyle name="1_total_휴게시설_오창수량산출서_수량산출서-11.25_한수단위수량" xfId="1211" xr:uid="{742BA562-5C2A-4274-9095-BA9B8604895F}"/>
    <cellStyle name="1_total_휴게시설_오창수량산출서_수량산출서-1201" xfId="1212" xr:uid="{7F1B7C68-63D0-4876-B4E6-8602BC701CB6}"/>
    <cellStyle name="1_total_휴게시설_오창수량산출서_수량산출서-1201_NEW단위수량-주산" xfId="1213" xr:uid="{96331BA4-6693-4E29-BA07-DC4F4E0F07A5}"/>
    <cellStyle name="1_total_휴게시설_오창수량산출서_수량산출서-1201_남대천단위수량" xfId="1214" xr:uid="{E9D4F3AB-4C66-4AFC-A30D-C66359434B9C}"/>
    <cellStyle name="1_total_휴게시설_오창수량산출서_수량산출서-1201_단위수량" xfId="1215" xr:uid="{7B5EFAA5-9E42-4260-B22A-C0064A79615F}"/>
    <cellStyle name="1_total_휴게시설_오창수량산출서_수량산출서-1201_단위수량1" xfId="1216" xr:uid="{147AA84C-520E-4D3E-A78F-00A07862CE4A}"/>
    <cellStyle name="1_total_휴게시설_오창수량산출서_수량산출서-1201_단위수량15" xfId="1217" xr:uid="{02E558C9-9990-40FA-A1C4-C6EE26DE7C1C}"/>
    <cellStyle name="1_total_휴게시설_오창수량산출서_수량산출서-1201_도곡단위수량" xfId="1218" xr:uid="{D15782AD-627A-4E50-AC24-8125C61DDB3C}"/>
    <cellStyle name="1_total_휴게시설_오창수량산출서_수량산출서-1201_철거단위수량" xfId="1219" xr:uid="{93E14A4E-E6C9-4E1B-993D-A104789A438A}"/>
    <cellStyle name="1_total_휴게시설_오창수량산출서_수량산출서-1201_철거수량" xfId="1220" xr:uid="{6687CA72-3FCF-43B9-87FB-38F9E312D52A}"/>
    <cellStyle name="1_total_휴게시설_오창수량산출서_수량산출서-1201_한수단위수량" xfId="1221" xr:uid="{1C5EE58D-988B-47B5-9766-4A2140B263E3}"/>
    <cellStyle name="1_total_휴게시설_오창수량산출서_시설물단위수량" xfId="1222" xr:uid="{3F4E727D-E367-45E2-A9D4-7D836136FDB3}"/>
    <cellStyle name="1_total_휴게시설_오창수량산출서_시설물단위수량1" xfId="1223" xr:uid="{CE3AD9E0-5268-497C-9C46-0B72766F5D44}"/>
    <cellStyle name="1_total_휴게시설_오창수량산출서_시설물단위수량1_시설물단위수량" xfId="1224" xr:uid="{7D3046B9-B091-4148-8E46-C4B9026750C0}"/>
    <cellStyle name="1_total_휴게시설_오창수량산출서_철거단위수량" xfId="1225" xr:uid="{DB58F040-F269-42ED-B0FB-D96C1C4C091F}"/>
    <cellStyle name="1_total_휴게시설_오창수량산출서_철거수량" xfId="1226" xr:uid="{0C75E97B-8EDE-486D-8998-735894DA9EA2}"/>
    <cellStyle name="1_total_휴게시설_오창수량산출서_한수단위수량" xfId="1227" xr:uid="{6EFDD7DE-5D9D-4D04-A41D-905A31795CA6}"/>
    <cellStyle name="1_total_휴게시설_철거단위수량" xfId="1228" xr:uid="{C01A4F0C-24F4-4D58-8C0A-2BC783A5C1D4}"/>
    <cellStyle name="1_total_휴게시설_철거수량" xfId="1229" xr:uid="{1643120B-0D24-4849-BF42-4F91B39DCA3A}"/>
    <cellStyle name="1_total_휴게시설_한수단위수량" xfId="1230" xr:uid="{0D9C4658-F228-4DA2-9314-9C9DB23E6E44}"/>
    <cellStyle name="1_tree" xfId="1231" xr:uid="{3B306E21-80A1-4DDE-818F-41BA1F613816}"/>
    <cellStyle name="1_tree_10.24종합" xfId="1232" xr:uid="{C6B0D405-DAEA-46FF-9580-19BEF83015B1}"/>
    <cellStyle name="1_tree_10.24종합_NEW단위수량-주산" xfId="1233" xr:uid="{E57619CD-DAA7-4706-B0DD-9D0F449E3FB2}"/>
    <cellStyle name="1_tree_10.24종합_남대천단위수량" xfId="1234" xr:uid="{605240D6-F0A8-44BA-B4E1-2067EA129460}"/>
    <cellStyle name="1_tree_10.24종합_단위수량" xfId="1235" xr:uid="{0A9EF703-3A5F-4B9B-ABD3-C343E446560F}"/>
    <cellStyle name="1_tree_10.24종합_단위수량1" xfId="1236" xr:uid="{271F11A3-7109-4CFA-B633-4172C5ABE021}"/>
    <cellStyle name="1_tree_10.24종합_단위수량15" xfId="1237" xr:uid="{DE8EC2F8-CFD8-4930-9A2A-A90ED8CAD0A2}"/>
    <cellStyle name="1_tree_10.24종합_도곡단위수량" xfId="1238" xr:uid="{F83D36D5-AACF-4C03-8F75-4FB14A7EE49B}"/>
    <cellStyle name="1_tree_10.24종합_수량산출서-11.25" xfId="1239" xr:uid="{6A39EECA-EE7C-4B77-9981-AA1CDF09E084}"/>
    <cellStyle name="1_tree_10.24종합_수량산출서-11.25_NEW단위수량-주산" xfId="1240" xr:uid="{A7A01F98-167A-4C3B-8589-4EB1451B94DF}"/>
    <cellStyle name="1_tree_10.24종합_수량산출서-11.25_남대천단위수량" xfId="1241" xr:uid="{261DD0A9-5484-415C-91F4-96E2EF2529A2}"/>
    <cellStyle name="1_tree_10.24종합_수량산출서-11.25_단위수량" xfId="1242" xr:uid="{ED38396F-7133-4465-B34C-567FB18A1400}"/>
    <cellStyle name="1_tree_10.24종합_수량산출서-11.25_단위수량1" xfId="1243" xr:uid="{F32ECDD0-E18E-44AA-9E86-D1AC17D8F962}"/>
    <cellStyle name="1_tree_10.24종합_수량산출서-11.25_단위수량15" xfId="1244" xr:uid="{ECA4EBAF-9002-4DD5-A3BA-1ABD56EFAA45}"/>
    <cellStyle name="1_tree_10.24종합_수량산출서-11.25_도곡단위수량" xfId="1245" xr:uid="{49C44D96-879A-42DE-B32E-4814762F4764}"/>
    <cellStyle name="1_tree_10.24종합_수량산출서-11.25_철거단위수량" xfId="1246" xr:uid="{9E05EDEC-D517-4284-912F-C820CC509530}"/>
    <cellStyle name="1_tree_10.24종합_수량산출서-11.25_철거수량" xfId="1247" xr:uid="{FD6EBEE9-4261-40D4-A76D-E8CA82648210}"/>
    <cellStyle name="1_tree_10.24종합_수량산출서-11.25_한수단위수량" xfId="1248" xr:uid="{4E14DAB8-0C52-480F-8C2F-E663B7B4E87F}"/>
    <cellStyle name="1_tree_10.24종합_수량산출서-1201" xfId="1249" xr:uid="{1C50A662-F9BB-4B3A-A569-AA91B3DF8A49}"/>
    <cellStyle name="1_tree_10.24종합_수량산출서-1201_NEW단위수량-주산" xfId="1250" xr:uid="{80BD61AE-4D68-4363-89B6-E4A63E90BC84}"/>
    <cellStyle name="1_tree_10.24종합_수량산출서-1201_남대천단위수량" xfId="1251" xr:uid="{66F3B5D4-4D3D-4F95-83FF-81C3018B914B}"/>
    <cellStyle name="1_tree_10.24종합_수량산출서-1201_단위수량" xfId="1252" xr:uid="{52CBC474-251E-4950-AC9B-ACAB030550FA}"/>
    <cellStyle name="1_tree_10.24종합_수량산출서-1201_단위수량1" xfId="1253" xr:uid="{57914EC7-5153-406D-9756-1459310DDA7C}"/>
    <cellStyle name="1_tree_10.24종합_수량산출서-1201_단위수량15" xfId="1254" xr:uid="{4F35B8E8-5DE0-428F-B7A9-A791469290CA}"/>
    <cellStyle name="1_tree_10.24종합_수량산출서-1201_도곡단위수량" xfId="1255" xr:uid="{2B0D0B70-14F2-4C48-A4A3-36BD7FC87DDA}"/>
    <cellStyle name="1_tree_10.24종합_수량산출서-1201_철거단위수량" xfId="1256" xr:uid="{6B32C8B6-B227-475E-B48B-BA13DB6FE52F}"/>
    <cellStyle name="1_tree_10.24종합_수량산출서-1201_철거수량" xfId="1257" xr:uid="{8C1E71C9-9A82-4DE0-9215-E23847B6833A}"/>
    <cellStyle name="1_tree_10.24종합_수량산출서-1201_한수단위수량" xfId="1258" xr:uid="{44CD10B5-BB5B-4FFD-AEAF-638A3EBD24CF}"/>
    <cellStyle name="1_tree_10.24종합_시설물단위수량" xfId="1259" xr:uid="{BE8238A1-8DEF-464A-9142-D057F3C05268}"/>
    <cellStyle name="1_tree_10.24종합_시설물단위수량1" xfId="1260" xr:uid="{5C02376C-0E05-4564-863C-13A41AD3C7F6}"/>
    <cellStyle name="1_tree_10.24종합_시설물단위수량1_시설물단위수량" xfId="1261" xr:uid="{60F840FE-DF07-4AEC-9C6D-7247B11B83FA}"/>
    <cellStyle name="1_tree_10.24종합_오창수량산출서" xfId="1262" xr:uid="{6826E739-BE79-47E7-BC43-76500F3868F4}"/>
    <cellStyle name="1_tree_10.24종합_오창수량산출서_NEW단위수량-주산" xfId="1263" xr:uid="{577D60D2-1F1B-483B-AE1F-6DDA59A869A0}"/>
    <cellStyle name="1_tree_10.24종합_오창수량산출서_남대천단위수량" xfId="1264" xr:uid="{14A98DE9-0F9D-4F59-8013-FA7E12609AD1}"/>
    <cellStyle name="1_tree_10.24종합_오창수량산출서_단위수량" xfId="1265" xr:uid="{4276C956-D267-4472-A95D-9C351F0112C2}"/>
    <cellStyle name="1_tree_10.24종합_오창수량산출서_단위수량1" xfId="1266" xr:uid="{A84EB7DC-D2A0-484F-9131-671B095BE9CD}"/>
    <cellStyle name="1_tree_10.24종합_오창수량산출서_단위수량15" xfId="1267" xr:uid="{483E2C09-2279-43DD-88D5-6860A7491DA4}"/>
    <cellStyle name="1_tree_10.24종합_오창수량산출서_도곡단위수량" xfId="1268" xr:uid="{878304B0-406F-47B7-9803-0F82E2B30AAE}"/>
    <cellStyle name="1_tree_10.24종합_오창수량산출서_수량산출서-11.25" xfId="1269" xr:uid="{E357A98A-E458-481B-BEA7-AA366C84AEA6}"/>
    <cellStyle name="1_tree_10.24종합_오창수량산출서_수량산출서-11.25_NEW단위수량-주산" xfId="1270" xr:uid="{3F9AE872-2A50-47FC-947D-1E40D7F615EB}"/>
    <cellStyle name="1_tree_10.24종합_오창수량산출서_수량산출서-11.25_남대천단위수량" xfId="1271" xr:uid="{E586A345-D5FA-417C-9849-F06A770E8E7B}"/>
    <cellStyle name="1_tree_10.24종합_오창수량산출서_수량산출서-11.25_단위수량" xfId="1272" xr:uid="{C94BA817-6701-4D1F-8785-AFD388E0AF7B}"/>
    <cellStyle name="1_tree_10.24종합_오창수량산출서_수량산출서-11.25_단위수량1" xfId="1273" xr:uid="{663208D9-07E4-4488-86C1-F6977DD79D44}"/>
    <cellStyle name="1_tree_10.24종합_오창수량산출서_수량산출서-11.25_단위수량15" xfId="1274" xr:uid="{799E1D03-8EE2-409D-995E-D730713A2FBC}"/>
    <cellStyle name="1_tree_10.24종합_오창수량산출서_수량산출서-11.25_도곡단위수량" xfId="1275" xr:uid="{FAA0D2D0-5FD7-446B-8C48-4A536873217B}"/>
    <cellStyle name="1_tree_10.24종합_오창수량산출서_수량산출서-11.25_철거단위수량" xfId="1276" xr:uid="{A5901CAC-E576-47B1-AC73-1BDF1B6BFC82}"/>
    <cellStyle name="1_tree_10.24종합_오창수량산출서_수량산출서-11.25_철거수량" xfId="1277" xr:uid="{CBBB65A1-4617-4441-A548-67B692D7BCE2}"/>
    <cellStyle name="1_tree_10.24종합_오창수량산출서_수량산출서-11.25_한수단위수량" xfId="1278" xr:uid="{A9818C9D-EBBA-4E28-8D8E-AB79DC125E3E}"/>
    <cellStyle name="1_tree_10.24종합_오창수량산출서_수량산출서-1201" xfId="1279" xr:uid="{9AF0B85C-D30B-4282-8B95-345D3F7634B0}"/>
    <cellStyle name="1_tree_10.24종합_오창수량산출서_수량산출서-1201_NEW단위수량-주산" xfId="1280" xr:uid="{EFBE8E6A-1FDA-45B0-985B-843E035A335F}"/>
    <cellStyle name="1_tree_10.24종합_오창수량산출서_수량산출서-1201_남대천단위수량" xfId="1281" xr:uid="{ECE879E7-474D-439B-98AB-7667F865E19F}"/>
    <cellStyle name="1_tree_10.24종합_오창수량산출서_수량산출서-1201_단위수량" xfId="1282" xr:uid="{E745BDA8-913E-4057-905F-5F98792495B1}"/>
    <cellStyle name="1_tree_10.24종합_오창수량산출서_수량산출서-1201_단위수량1" xfId="1283" xr:uid="{3CB76437-9687-48F2-AC43-8BF821C04F1B}"/>
    <cellStyle name="1_tree_10.24종합_오창수량산출서_수량산출서-1201_단위수량15" xfId="1284" xr:uid="{70607E9E-2FC0-42B6-8417-FC46B9F107E5}"/>
    <cellStyle name="1_tree_10.24종합_오창수량산출서_수량산출서-1201_도곡단위수량" xfId="1285" xr:uid="{9ECC31C5-F32A-466E-B2E8-AD405EFB3CD4}"/>
    <cellStyle name="1_tree_10.24종합_오창수량산출서_수량산출서-1201_철거단위수량" xfId="1286" xr:uid="{2863AB41-130A-4C23-93A1-30AE34ADC961}"/>
    <cellStyle name="1_tree_10.24종합_오창수량산출서_수량산출서-1201_철거수량" xfId="1287" xr:uid="{A0E9E73F-E5AB-4831-B01D-866DAC8363C8}"/>
    <cellStyle name="1_tree_10.24종합_오창수량산출서_수량산출서-1201_한수단위수량" xfId="1288" xr:uid="{44052E57-F849-4D8E-B89A-663DC91AA2D2}"/>
    <cellStyle name="1_tree_10.24종합_오창수량산출서_시설물단위수량" xfId="1289" xr:uid="{AC5A3F8C-86CA-4363-ABB5-2AE42D73F5B7}"/>
    <cellStyle name="1_tree_10.24종합_오창수량산출서_시설물단위수량1" xfId="1290" xr:uid="{94690070-9167-4980-9D6D-20AB8873BC28}"/>
    <cellStyle name="1_tree_10.24종합_오창수량산출서_시설물단위수량1_시설물단위수량" xfId="1291" xr:uid="{883E3644-765D-4DB2-BCB7-F039F98F8C89}"/>
    <cellStyle name="1_tree_10.24종합_오창수량산출서_철거단위수량" xfId="1292" xr:uid="{87816FD8-80E3-44F7-AAFA-86EEF6BE0E5D}"/>
    <cellStyle name="1_tree_10.24종합_오창수량산출서_철거수량" xfId="1293" xr:uid="{B232555B-28D2-4D24-B4CB-EE4F78269A28}"/>
    <cellStyle name="1_tree_10.24종합_오창수량산출서_한수단위수량" xfId="1294" xr:uid="{2098255C-39E5-4FEC-A966-35DA58D67ED7}"/>
    <cellStyle name="1_tree_10.24종합_철거단위수량" xfId="1295" xr:uid="{79043203-FECE-4092-83F2-5FE7214C689C}"/>
    <cellStyle name="1_tree_10.24종합_철거수량" xfId="1296" xr:uid="{48C84BDB-10EB-42FC-A094-236D792BBF20}"/>
    <cellStyle name="1_tree_10.24종합_한수단위수량" xfId="1297" xr:uid="{7D974DBF-436D-40CC-95F3-DD416C983790}"/>
    <cellStyle name="1_tree_NEW단위수량" xfId="1298" xr:uid="{52C4C450-EDAB-403A-A156-876EC25CCA15}"/>
    <cellStyle name="1_tree_NEW단위수량-영동" xfId="1299" xr:uid="{824E5DF5-C523-4849-9839-B22E1F8E963D}"/>
    <cellStyle name="1_tree_NEW단위수량-주산" xfId="1300" xr:uid="{37355E35-41F3-437A-A8BA-BA3602EE6F23}"/>
    <cellStyle name="1_tree_관로시설물" xfId="1301" xr:uid="{49B9D6F9-47BF-4C3C-83A1-81312B05AF49}"/>
    <cellStyle name="1_tree_관로시설물_NEW단위수량-주산" xfId="1302" xr:uid="{F0B258E9-B37E-4C9B-A6AF-0B21AB748603}"/>
    <cellStyle name="1_tree_관로시설물_남대천단위수량" xfId="1303" xr:uid="{52C815E0-21D7-40DD-848C-EA762D44BAC1}"/>
    <cellStyle name="1_tree_관로시설물_단위수량" xfId="1304" xr:uid="{48968518-F2A1-48F1-8ED0-C9E1533A9437}"/>
    <cellStyle name="1_tree_관로시설물_단위수량1" xfId="1305" xr:uid="{0D582654-3D22-48DE-BA35-9CFCACE67A26}"/>
    <cellStyle name="1_tree_관로시설물_단위수량15" xfId="1306" xr:uid="{FB6C6146-01E6-4CF6-9B2D-DEEA2AAECEA3}"/>
    <cellStyle name="1_tree_관로시설물_도곡단위수량" xfId="1307" xr:uid="{42484672-B1A1-48F8-9CCD-932D99923348}"/>
    <cellStyle name="1_tree_관로시설물_수량산출서-11.25" xfId="1308" xr:uid="{8FF50B91-B9C6-456A-B00F-62EFB215C8A1}"/>
    <cellStyle name="1_tree_관로시설물_수량산출서-11.25_NEW단위수량-주산" xfId="1309" xr:uid="{C77663A8-35D9-4E8B-8D3A-6CF87F406B5C}"/>
    <cellStyle name="1_tree_관로시설물_수량산출서-11.25_남대천단위수량" xfId="1310" xr:uid="{EC1E4E1E-BCB7-47DE-8679-FC5F4F9A99A2}"/>
    <cellStyle name="1_tree_관로시설물_수량산출서-11.25_단위수량" xfId="1311" xr:uid="{AE0AE648-5E24-412E-8A54-AD5321ECE5AF}"/>
    <cellStyle name="1_tree_관로시설물_수량산출서-11.25_단위수량1" xfId="1312" xr:uid="{C1EE7821-A8E3-41EE-9F75-A508A1F36F03}"/>
    <cellStyle name="1_tree_관로시설물_수량산출서-11.25_단위수량15" xfId="1313" xr:uid="{4EFD2C1A-4603-4C5A-BE34-CD8CD76993FB}"/>
    <cellStyle name="1_tree_관로시설물_수량산출서-11.25_도곡단위수량" xfId="1314" xr:uid="{01BD9F17-9007-445F-BE0C-69B63F857335}"/>
    <cellStyle name="1_tree_관로시설물_수량산출서-11.25_철거단위수량" xfId="1315" xr:uid="{F5431C8B-F135-438B-90B4-FD4B0CF373EC}"/>
    <cellStyle name="1_tree_관로시설물_수량산출서-11.25_철거수량" xfId="1316" xr:uid="{85A6DAC2-468D-42A0-9158-DB0805AD0DF3}"/>
    <cellStyle name="1_tree_관로시설물_수량산출서-11.25_한수단위수량" xfId="1317" xr:uid="{E1CD1F8B-F715-4575-8F9C-D7DEFBD3FA2C}"/>
    <cellStyle name="1_tree_관로시설물_수량산출서-1201" xfId="1318" xr:uid="{52909CA3-6C97-4D8C-BFE6-CD901DD9D7B9}"/>
    <cellStyle name="1_tree_관로시설물_수량산출서-1201_NEW단위수량-주산" xfId="1319" xr:uid="{0212B217-EFAF-4515-A2EF-9A8016D4D169}"/>
    <cellStyle name="1_tree_관로시설물_수량산출서-1201_남대천단위수량" xfId="1320" xr:uid="{14599E9C-F862-41FC-AF42-9EB8BE54B18D}"/>
    <cellStyle name="1_tree_관로시설물_수량산출서-1201_단위수량" xfId="1321" xr:uid="{E53ACE77-6663-496C-B1C8-3CFFEB3BEBF2}"/>
    <cellStyle name="1_tree_관로시설물_수량산출서-1201_단위수량1" xfId="1322" xr:uid="{4EA36B1C-70A7-40D3-ACB2-6C9CE19B7E6C}"/>
    <cellStyle name="1_tree_관로시설물_수량산출서-1201_단위수량15" xfId="1323" xr:uid="{3BA73D1A-1912-4AC4-988F-3B355D048CE0}"/>
    <cellStyle name="1_tree_관로시설물_수량산출서-1201_도곡단위수량" xfId="1324" xr:uid="{8C33DF0E-0B98-4A10-A83C-3FEC04355019}"/>
    <cellStyle name="1_tree_관로시설물_수량산출서-1201_철거단위수량" xfId="1325" xr:uid="{3CD6DF50-B924-4791-9941-A187ADEF9E34}"/>
    <cellStyle name="1_tree_관로시설물_수량산출서-1201_철거수량" xfId="1326" xr:uid="{C6F4CD9B-4620-4BE1-9D23-5506EEA23BAC}"/>
    <cellStyle name="1_tree_관로시설물_수량산출서-1201_한수단위수량" xfId="1327" xr:uid="{19C0FECC-92B7-4DFC-A89F-4594C9D96609}"/>
    <cellStyle name="1_tree_관로시설물_시설물단위수량" xfId="1328" xr:uid="{9522F7EB-0FD3-4E7C-B726-D8E66A76D7E9}"/>
    <cellStyle name="1_tree_관로시설물_시설물단위수량1" xfId="1329" xr:uid="{5B97FCC4-2C3C-4B6F-9078-255DFF7804E9}"/>
    <cellStyle name="1_tree_관로시설물_시설물단위수량1_시설물단위수량" xfId="1330" xr:uid="{3781AB2B-2F2D-4527-AB89-B75B83AF3B6F}"/>
    <cellStyle name="1_tree_관로시설물_오창수량산출서" xfId="1331" xr:uid="{E3DC5C6C-6717-47B3-9F83-28D77A2E1308}"/>
    <cellStyle name="1_tree_관로시설물_오창수량산출서_NEW단위수량-주산" xfId="1332" xr:uid="{E880907C-46B3-49B9-858E-10DE320D3ECD}"/>
    <cellStyle name="1_tree_관로시설물_오창수량산출서_남대천단위수량" xfId="1333" xr:uid="{C7FEA798-35EC-4806-A46A-E9EE38BAD604}"/>
    <cellStyle name="1_tree_관로시설물_오창수량산출서_단위수량" xfId="1334" xr:uid="{D60CDFD9-DDEB-455E-8D7B-D77646F393DE}"/>
    <cellStyle name="1_tree_관로시설물_오창수량산출서_단위수량1" xfId="1335" xr:uid="{52593EDA-C514-486D-AF24-CE4734E5310C}"/>
    <cellStyle name="1_tree_관로시설물_오창수량산출서_단위수량15" xfId="1336" xr:uid="{E5D9875B-2FDD-42BE-B94F-497E86054B91}"/>
    <cellStyle name="1_tree_관로시설물_오창수량산출서_도곡단위수량" xfId="1337" xr:uid="{A93D79C4-618F-4D29-83B5-83B47150B3DB}"/>
    <cellStyle name="1_tree_관로시설물_오창수량산출서_수량산출서-11.25" xfId="1338" xr:uid="{07C370DC-0D84-4134-8938-A2944C9B3ECE}"/>
    <cellStyle name="1_tree_관로시설물_오창수량산출서_수량산출서-11.25_NEW단위수량-주산" xfId="1339" xr:uid="{A8B52FB3-06CE-46A1-927F-D09A291F83F5}"/>
    <cellStyle name="1_tree_관로시설물_오창수량산출서_수량산출서-11.25_남대천단위수량" xfId="1340" xr:uid="{D0570CF2-4EB0-48A9-BC34-157EB4C7CECD}"/>
    <cellStyle name="1_tree_관로시설물_오창수량산출서_수량산출서-11.25_단위수량" xfId="1341" xr:uid="{697E3718-1649-41B9-A4C1-B66C1C73053C}"/>
    <cellStyle name="1_tree_관로시설물_오창수량산출서_수량산출서-11.25_단위수량1" xfId="1342" xr:uid="{D0FC334E-0779-4517-B701-17C55AFE9362}"/>
    <cellStyle name="1_tree_관로시설물_오창수량산출서_수량산출서-11.25_단위수량15" xfId="1343" xr:uid="{B8861128-FEBE-45B8-B4C1-F73E6586C874}"/>
    <cellStyle name="1_tree_관로시설물_오창수량산출서_수량산출서-11.25_도곡단위수량" xfId="1344" xr:uid="{2287D08E-FFAC-4BF7-BF0A-42742AD40925}"/>
    <cellStyle name="1_tree_관로시설물_오창수량산출서_수량산출서-11.25_철거단위수량" xfId="1345" xr:uid="{46F4F4CB-0F6B-413E-A205-0E0C19C20823}"/>
    <cellStyle name="1_tree_관로시설물_오창수량산출서_수량산출서-11.25_철거수량" xfId="1346" xr:uid="{95D8935C-7E59-450C-9E31-ADAE7BFDCA55}"/>
    <cellStyle name="1_tree_관로시설물_오창수량산출서_수량산출서-11.25_한수단위수량" xfId="1347" xr:uid="{E06BB426-17A3-4061-9726-D69E66E4BA57}"/>
    <cellStyle name="1_tree_관로시설물_오창수량산출서_수량산출서-1201" xfId="1348" xr:uid="{FAF035FB-6F5E-4F4A-9414-9D5210FCC178}"/>
    <cellStyle name="1_tree_관로시설물_오창수량산출서_수량산출서-1201_NEW단위수량-주산" xfId="1349" xr:uid="{5FF786BE-45FC-4F73-80FB-FAF2EC405F56}"/>
    <cellStyle name="1_tree_관로시설물_오창수량산출서_수량산출서-1201_남대천단위수량" xfId="1350" xr:uid="{AA4C68EC-2808-44A7-AD63-2B6936F5EF26}"/>
    <cellStyle name="1_tree_관로시설물_오창수량산출서_수량산출서-1201_단위수량" xfId="1351" xr:uid="{F6B417FD-3149-4DC3-AACB-9BEB2F1EB934}"/>
    <cellStyle name="1_tree_관로시설물_오창수량산출서_수량산출서-1201_단위수량1" xfId="1352" xr:uid="{D4437AF2-B2E4-4A59-8CE9-895F33F21D68}"/>
    <cellStyle name="1_tree_관로시설물_오창수량산출서_수량산출서-1201_단위수량15" xfId="1353" xr:uid="{1C9C7355-A2BE-4DAA-A5B8-335835A3AFA9}"/>
    <cellStyle name="1_tree_관로시설물_오창수량산출서_수량산출서-1201_도곡단위수량" xfId="1354" xr:uid="{814DC51A-244F-41AC-A2AC-AEEC9D5486C1}"/>
    <cellStyle name="1_tree_관로시설물_오창수량산출서_수량산출서-1201_철거단위수량" xfId="1355" xr:uid="{D8F1D45C-73F2-49C3-92E5-BE9A081A05B7}"/>
    <cellStyle name="1_tree_관로시설물_오창수량산출서_수량산출서-1201_철거수량" xfId="1356" xr:uid="{83994BFC-6283-4B88-BAED-91E711B83E2C}"/>
    <cellStyle name="1_tree_관로시설물_오창수량산출서_수량산출서-1201_한수단위수량" xfId="1357" xr:uid="{A6EA0D7A-9CE0-4065-A955-BA2839B2B94A}"/>
    <cellStyle name="1_tree_관로시설물_오창수량산출서_시설물단위수량" xfId="1358" xr:uid="{A07CC0E7-E60B-4F33-B8FF-58726203F939}"/>
    <cellStyle name="1_tree_관로시설물_오창수량산출서_시설물단위수량1" xfId="1359" xr:uid="{C4E6AE63-4AA1-4868-9E0D-BE023DF72619}"/>
    <cellStyle name="1_tree_관로시설물_오창수량산출서_시설물단위수량1_시설물단위수량" xfId="1360" xr:uid="{D7EF024F-B087-4170-99B9-AA77BBA04A3B}"/>
    <cellStyle name="1_tree_관로시설물_오창수량산출서_철거단위수량" xfId="1361" xr:uid="{E12130F8-F871-4987-9A77-5D2B4F046C49}"/>
    <cellStyle name="1_tree_관로시설물_오창수량산출서_철거수량" xfId="1362" xr:uid="{62F04A78-59F1-4D9F-A923-D0105072D511}"/>
    <cellStyle name="1_tree_관로시설물_오창수량산출서_한수단위수량" xfId="1363" xr:uid="{BB15DDA3-2022-4EAF-A5F2-1576636B1183}"/>
    <cellStyle name="1_tree_관로시설물_철거단위수량" xfId="1364" xr:uid="{3765D604-A7FD-4CC3-A1C7-5C726CFCDE0F}"/>
    <cellStyle name="1_tree_관로시설물_철거수량" xfId="1365" xr:uid="{625596EF-2982-40FD-B425-86F0631F15AF}"/>
    <cellStyle name="1_tree_관로시설물_한수단위수량" xfId="1366" xr:uid="{49C6BF15-FD5E-4A8F-B726-C257C802FD99}"/>
    <cellStyle name="1_tree_괴산종합운동장(적격-대원)" xfId="1367" xr:uid="{2DD2BCB1-3B54-4783-A1BF-D31ACD53EF2A}"/>
    <cellStyle name="1_tree_구로리총괄내역" xfId="1368" xr:uid="{7FF68CB4-632A-4195-B3C8-C4B120003631}"/>
    <cellStyle name="1_tree_구로리총괄내역_구로리설계예산서1029" xfId="1369" xr:uid="{0D4048BF-ADB5-4353-BE8F-940FAF1449EA}"/>
    <cellStyle name="1_tree_구로리총괄내역_구로리설계예산서1118준공" xfId="1370" xr:uid="{4D2B469C-A824-43F8-B78D-B35BAA9809AA}"/>
    <cellStyle name="1_tree_구로리총괄내역_구로리설계예산서조경" xfId="1371" xr:uid="{5602B033-364F-4E00-B1ED-0EA04562A451}"/>
    <cellStyle name="1_tree_구로리총괄내역_구로리어린이공원예산서(조경)1125" xfId="1372" xr:uid="{86E6802E-8E9A-4FD9-91B5-CCAF864FB495}"/>
    <cellStyle name="1_tree_구로리총괄내역_내역서" xfId="1373" xr:uid="{2143B367-4595-4D37-B113-F100281B9E2C}"/>
    <cellStyle name="1_tree_구로리총괄내역_노임단가표" xfId="1374" xr:uid="{A54CF20E-5B6D-4D6D-88E3-EB0D1C988B90}"/>
    <cellStyle name="1_tree_구로리총괄내역_수도권매립지" xfId="1375" xr:uid="{E969AF1C-620D-4F21-B4C2-35BF89C6284A}"/>
    <cellStyle name="1_tree_구로리총괄내역_수도권매립지1004(발주용)" xfId="1376" xr:uid="{99BFF7BA-5896-43D6-BAF9-F33D35BBB9F0}"/>
    <cellStyle name="1_tree_구로리총괄내역_일신건영설계예산서(0211)" xfId="1377" xr:uid="{1C06F24A-A4C6-412E-BDDF-F0CDB3550F3B}"/>
    <cellStyle name="1_tree_구로리총괄내역_일위대가" xfId="1378" xr:uid="{315AC11C-EF98-4D8C-B092-53A0C6EB5265}"/>
    <cellStyle name="1_tree_구로리총괄내역_자재단가표" xfId="1379" xr:uid="{BAFCF2FD-B0E8-4D3B-A80F-2A3A3EE461D3}"/>
    <cellStyle name="1_tree_구로리총괄내역_장안초등학교내역0814" xfId="1380" xr:uid="{402EF4C9-21E9-474B-A8C6-39F00805B91B}"/>
    <cellStyle name="1_tree_구조물,조형물,수목보호" xfId="1381" xr:uid="{E12F92CC-33DA-428F-8208-A019F9340F59}"/>
    <cellStyle name="1_tree_구조물,조형물,수목보호_NEW단위수량-주산" xfId="1382" xr:uid="{9543B291-EC6B-4888-A510-CE117F08649F}"/>
    <cellStyle name="1_tree_구조물,조형물,수목보호_남대천단위수량" xfId="1383" xr:uid="{90EFCB08-BF89-43AE-8D8C-28068637D4D2}"/>
    <cellStyle name="1_tree_구조물,조형물,수목보호_단위수량" xfId="1384" xr:uid="{FC8E3735-38A6-4F5A-9C3F-FD3EBF700CC3}"/>
    <cellStyle name="1_tree_구조물,조형물,수목보호_단위수량1" xfId="1385" xr:uid="{80BD1D04-0A36-4DD2-B04B-79FDDBD1CF33}"/>
    <cellStyle name="1_tree_구조물,조형물,수목보호_단위수량15" xfId="1386" xr:uid="{6FB8B97E-4CE5-4D1A-BE83-85446DECC370}"/>
    <cellStyle name="1_tree_구조물,조형물,수목보호_도곡단위수량" xfId="1387" xr:uid="{265A579F-816D-4EF7-B018-EF73E43E5D1A}"/>
    <cellStyle name="1_tree_구조물,조형물,수목보호_수량산출서-11.25" xfId="1388" xr:uid="{3A3067AD-8250-4B1E-8B93-547394DA13D6}"/>
    <cellStyle name="1_tree_구조물,조형물,수목보호_수량산출서-11.25_NEW단위수량-주산" xfId="1389" xr:uid="{0D68FC7F-2D70-4047-BCF9-96CD683A9EB0}"/>
    <cellStyle name="1_tree_구조물,조형물,수목보호_수량산출서-11.25_남대천단위수량" xfId="1390" xr:uid="{C48DB8F1-393D-4764-9B46-C5AA22ED4045}"/>
    <cellStyle name="1_tree_구조물,조형물,수목보호_수량산출서-11.25_단위수량" xfId="1391" xr:uid="{102E9E96-7D96-4476-BA9A-08C67AF83218}"/>
    <cellStyle name="1_tree_구조물,조형물,수목보호_수량산출서-11.25_단위수량1" xfId="1392" xr:uid="{F4C3785D-E3A0-48B2-9BF3-04C403FE17C7}"/>
    <cellStyle name="1_tree_구조물,조형물,수목보호_수량산출서-11.25_단위수량15" xfId="1393" xr:uid="{29E79BD0-6841-433A-97EC-425A9F6993B5}"/>
    <cellStyle name="1_tree_구조물,조형물,수목보호_수량산출서-11.25_도곡단위수량" xfId="1394" xr:uid="{F84398E5-9FEB-427F-864D-16586F368785}"/>
    <cellStyle name="1_tree_구조물,조형물,수목보호_수량산출서-11.25_철거단위수량" xfId="1395" xr:uid="{C7FC85AC-CCFD-4D15-A671-07157FC39BFC}"/>
    <cellStyle name="1_tree_구조물,조형물,수목보호_수량산출서-11.25_철거수량" xfId="1396" xr:uid="{50852807-0911-48DB-8D3D-B6938D3F23EA}"/>
    <cellStyle name="1_tree_구조물,조형물,수목보호_수량산출서-11.25_한수단위수량" xfId="1397" xr:uid="{3E6C5CB9-2EEA-4CFC-9795-4691A5D28E94}"/>
    <cellStyle name="1_tree_구조물,조형물,수목보호_수량산출서-1201" xfId="1398" xr:uid="{46792196-FC3A-4732-B254-D159A3603CBA}"/>
    <cellStyle name="1_tree_구조물,조형물,수목보호_수량산출서-1201_NEW단위수량-주산" xfId="1399" xr:uid="{6642307D-82BC-4C09-BF8C-0E655CE00F2A}"/>
    <cellStyle name="1_tree_구조물,조형물,수목보호_수량산출서-1201_남대천단위수량" xfId="1400" xr:uid="{AFC8E06D-1BAE-49DB-BD9C-8FDF2F35B3B5}"/>
    <cellStyle name="1_tree_구조물,조형물,수목보호_수량산출서-1201_단위수량" xfId="1401" xr:uid="{F2A09C0C-CEC6-4DFB-AFB8-BBE3A95CE29C}"/>
    <cellStyle name="1_tree_구조물,조형물,수목보호_수량산출서-1201_단위수량1" xfId="1402" xr:uid="{5A7A1030-CF66-41C4-AFE8-C8AB77C06AF0}"/>
    <cellStyle name="1_tree_구조물,조형물,수목보호_수량산출서-1201_단위수량15" xfId="1403" xr:uid="{7C0B2BCD-6B23-4704-AC4F-86D85B48EBD8}"/>
    <cellStyle name="1_tree_구조물,조형물,수목보호_수량산출서-1201_도곡단위수량" xfId="1404" xr:uid="{7D32393E-962C-423F-ABC4-E7958FAE27C5}"/>
    <cellStyle name="1_tree_구조물,조형물,수목보호_수량산출서-1201_철거단위수량" xfId="1405" xr:uid="{FE4D605E-D210-492E-901A-202EBE7DB9DC}"/>
    <cellStyle name="1_tree_구조물,조형물,수목보호_수량산출서-1201_철거수량" xfId="1406" xr:uid="{512DC223-2D94-4DFE-81A6-A0012A838B7C}"/>
    <cellStyle name="1_tree_구조물,조형물,수목보호_수량산출서-1201_한수단위수량" xfId="1407" xr:uid="{69A0291E-D0F9-4B7B-B3EA-3CD63FED722C}"/>
    <cellStyle name="1_tree_구조물,조형물,수목보호_시설물단위수량" xfId="1408" xr:uid="{D7217427-40E2-44B5-BD36-4000D3EEBE52}"/>
    <cellStyle name="1_tree_구조물,조형물,수목보호_시설물단위수량1" xfId="1409" xr:uid="{12660EA2-F15C-4903-8A0F-03C292C220CC}"/>
    <cellStyle name="1_tree_구조물,조형물,수목보호_시설물단위수량1_시설물단위수량" xfId="1410" xr:uid="{5C422947-1EB7-47D5-9854-86C3E1DDCCEC}"/>
    <cellStyle name="1_tree_구조물,조형물,수목보호_오창수량산출서" xfId="1411" xr:uid="{E2A0262D-A219-4819-A9A0-57AC050FFB81}"/>
    <cellStyle name="1_tree_구조물,조형물,수목보호_오창수량산출서_NEW단위수량-주산" xfId="1412" xr:uid="{AF9A9D21-3D03-4871-BF37-23DF0B3E962F}"/>
    <cellStyle name="1_tree_구조물,조형물,수목보호_오창수량산출서_남대천단위수량" xfId="1413" xr:uid="{4B596196-A1E4-4827-BC49-2C37C38F56D1}"/>
    <cellStyle name="1_tree_구조물,조형물,수목보호_오창수량산출서_단위수량" xfId="1414" xr:uid="{F621A305-7BD8-4634-91FB-920C9F05B803}"/>
    <cellStyle name="1_tree_구조물,조형물,수목보호_오창수량산출서_단위수량1" xfId="1415" xr:uid="{258FF421-BC46-46E7-AA07-1A73D2A9543A}"/>
    <cellStyle name="1_tree_구조물,조형물,수목보호_오창수량산출서_단위수량15" xfId="1416" xr:uid="{163BE9AA-B0AF-4B2C-8EDC-654A35CFEAA6}"/>
    <cellStyle name="1_tree_구조물,조형물,수목보호_오창수량산출서_도곡단위수량" xfId="1417" xr:uid="{B9FE56FB-C915-4A4C-99F5-F4C44873DFE3}"/>
    <cellStyle name="1_tree_구조물,조형물,수목보호_오창수량산출서_수량산출서-11.25" xfId="1418" xr:uid="{EC4056C8-53D4-4276-BDDE-1BBBDD9EDC8B}"/>
    <cellStyle name="1_tree_구조물,조형물,수목보호_오창수량산출서_수량산출서-11.25_NEW단위수량-주산" xfId="1419" xr:uid="{D4FC8CB0-33B3-4A64-AEB4-54A68A6A6E5D}"/>
    <cellStyle name="1_tree_구조물,조형물,수목보호_오창수량산출서_수량산출서-11.25_남대천단위수량" xfId="1420" xr:uid="{334A7653-6AAA-4457-A4F3-8C65C092A403}"/>
    <cellStyle name="1_tree_구조물,조형물,수목보호_오창수량산출서_수량산출서-11.25_단위수량" xfId="1421" xr:uid="{2AD87C4F-7A7F-49AB-B77F-8D5D8FC4B438}"/>
    <cellStyle name="1_tree_구조물,조형물,수목보호_오창수량산출서_수량산출서-11.25_단위수량1" xfId="1422" xr:uid="{5440EA0A-1C8A-46FE-9B3D-6A42E0EDCC0B}"/>
    <cellStyle name="1_tree_구조물,조형물,수목보호_오창수량산출서_수량산출서-11.25_단위수량15" xfId="1423" xr:uid="{284AE518-034E-4F21-B94E-BE43DC8ED3FF}"/>
    <cellStyle name="1_tree_구조물,조형물,수목보호_오창수량산출서_수량산출서-11.25_도곡단위수량" xfId="1424" xr:uid="{7FEC74BD-5C25-4CD2-B9D4-2C9001E2BFA5}"/>
    <cellStyle name="1_tree_구조물,조형물,수목보호_오창수량산출서_수량산출서-11.25_철거단위수량" xfId="1425" xr:uid="{61C892F3-B314-4808-88ED-F4BDA97F3B00}"/>
    <cellStyle name="1_tree_구조물,조형물,수목보호_오창수량산출서_수량산출서-11.25_철거수량" xfId="1426" xr:uid="{41ECE966-CFC7-4AB6-92F6-32F138F533DC}"/>
    <cellStyle name="1_tree_구조물,조형물,수목보호_오창수량산출서_수량산출서-11.25_한수단위수량" xfId="1427" xr:uid="{946982D4-4548-497D-8717-5B3C7AFA756C}"/>
    <cellStyle name="1_tree_구조물,조형물,수목보호_오창수량산출서_수량산출서-1201" xfId="1428" xr:uid="{CCDEFC6B-EFC5-4F0E-AAD8-4F6916F17AC5}"/>
    <cellStyle name="1_tree_구조물,조형물,수목보호_오창수량산출서_수량산출서-1201_NEW단위수량-주산" xfId="1429" xr:uid="{11428405-1C25-4FE4-B810-7DBF5FC01392}"/>
    <cellStyle name="1_tree_구조물,조형물,수목보호_오창수량산출서_수량산출서-1201_남대천단위수량" xfId="1430" xr:uid="{775362C1-4111-45B3-8D36-41507D75C7F6}"/>
    <cellStyle name="1_tree_구조물,조형물,수목보호_오창수량산출서_수량산출서-1201_단위수량" xfId="1431" xr:uid="{3AFD5D7E-1D9B-415E-8B0C-B67F0036E13D}"/>
    <cellStyle name="1_tree_구조물,조형물,수목보호_오창수량산출서_수량산출서-1201_단위수량1" xfId="1432" xr:uid="{7CC366A6-6391-4EDF-9DE4-F280BE64488B}"/>
    <cellStyle name="1_tree_구조물,조형물,수목보호_오창수량산출서_수량산출서-1201_단위수량15" xfId="1433" xr:uid="{EB37DA71-D85D-4553-8BF3-A61DE795802A}"/>
    <cellStyle name="1_tree_구조물,조형물,수목보호_오창수량산출서_수량산출서-1201_도곡단위수량" xfId="1434" xr:uid="{8D01E0B9-3784-46A5-A0CC-1739BFCD8164}"/>
    <cellStyle name="1_tree_구조물,조형물,수목보호_오창수량산출서_수량산출서-1201_철거단위수량" xfId="1435" xr:uid="{069D763E-7851-455A-9DDA-F88EA2EA9E99}"/>
    <cellStyle name="1_tree_구조물,조형물,수목보호_오창수량산출서_수량산출서-1201_철거수량" xfId="1436" xr:uid="{7D45A35D-455F-48A6-8C1B-6E3B005FDCDB}"/>
    <cellStyle name="1_tree_구조물,조형물,수목보호_오창수량산출서_수량산출서-1201_한수단위수량" xfId="1437" xr:uid="{02269CD2-3F3E-4E20-AAEB-8213994DBF22}"/>
    <cellStyle name="1_tree_구조물,조형물,수목보호_오창수량산출서_시설물단위수량" xfId="1438" xr:uid="{262DB007-2482-49C7-9399-5E41F0EA6780}"/>
    <cellStyle name="1_tree_구조물,조형물,수목보호_오창수량산출서_시설물단위수량1" xfId="1439" xr:uid="{2B3B0D88-A891-4822-A1E5-DC9F15484882}"/>
    <cellStyle name="1_tree_구조물,조형물,수목보호_오창수량산출서_시설물단위수량1_시설물단위수량" xfId="1440" xr:uid="{398A41AA-961F-4B7D-8DA4-C062B6346F70}"/>
    <cellStyle name="1_tree_구조물,조형물,수목보호_오창수량산출서_철거단위수량" xfId="1441" xr:uid="{52973A24-2AC6-4705-B3EA-1D600C296C9D}"/>
    <cellStyle name="1_tree_구조물,조형물,수목보호_오창수량산출서_철거수량" xfId="1442" xr:uid="{E5519D22-BEAE-46FB-A665-D777B6B17713}"/>
    <cellStyle name="1_tree_구조물,조형물,수목보호_오창수량산출서_한수단위수량" xfId="1443" xr:uid="{7CAECF72-05E8-4B4D-87ED-339C90D7682D}"/>
    <cellStyle name="1_tree_구조물,조형물,수목보호_철거단위수량" xfId="1444" xr:uid="{A216CB45-D96C-49E7-B741-B58975741FA6}"/>
    <cellStyle name="1_tree_구조물,조형물,수목보호_철거수량" xfId="1445" xr:uid="{8F93AC49-4759-48B8-9167-9717A3FE8186}"/>
    <cellStyle name="1_tree_구조물,조형물,수목보호_한수단위수량" xfId="1446" xr:uid="{66D81F46-285B-444E-83B5-378475A18E38}"/>
    <cellStyle name="1_tree_남대천단위수량" xfId="1447" xr:uid="{50920DE0-BB35-4340-BD3B-1E94CA694B03}"/>
    <cellStyle name="1_tree_단위1" xfId="1448" xr:uid="{1377F87B-56D5-4FAD-B11B-9B92BB9CDBE7}"/>
    <cellStyle name="1_tree_단위수량" xfId="1449" xr:uid="{AB6A73A5-7CE8-4120-937C-B92F09A32C78}"/>
    <cellStyle name="1_tree_단위수량1" xfId="1450" xr:uid="{54B5FC04-8880-4756-BEBB-2DEA79D414D7}"/>
    <cellStyle name="1_tree_단위수량15" xfId="1451" xr:uid="{993954F5-D1A3-48C6-B98F-38AA9AE09EBC}"/>
    <cellStyle name="1_tree_단위수량산출" xfId="1452" xr:uid="{C46B4065-F325-44A5-8727-3854B30BC126}"/>
    <cellStyle name="1_tree_단위수량산출_NEW단위수량-주산" xfId="1453" xr:uid="{B8E12901-DBF2-499B-94C6-14234AA8C94E}"/>
    <cellStyle name="1_tree_단위수량산출_남대천단위수량" xfId="1454" xr:uid="{4D54C0B3-4A95-4FAF-9AC9-3A42692AD460}"/>
    <cellStyle name="1_tree_단위수량산출_단위수량" xfId="1455" xr:uid="{218E1923-F4FB-408A-ACED-3AF1FD85F814}"/>
    <cellStyle name="1_tree_단위수량산출_단위수량1" xfId="1456" xr:uid="{702F9542-44A4-4F4A-B826-ADCC0E37C76D}"/>
    <cellStyle name="1_tree_단위수량산출_단위수량15" xfId="1457" xr:uid="{25FDE4ED-BE47-44AD-BE3F-7299722DCD6F}"/>
    <cellStyle name="1_tree_단위수량산출_도곡단위수량" xfId="1458" xr:uid="{7523CE15-5A4A-4719-83AB-AD73E87F9CF5}"/>
    <cellStyle name="1_tree_단위수량산출_수량산출서-11.25" xfId="1459" xr:uid="{ECA40B42-4212-4975-9858-6412FEB98C3B}"/>
    <cellStyle name="1_tree_단위수량산출_수량산출서-11.25_NEW단위수량-주산" xfId="1460" xr:uid="{F832A839-F9A9-4600-8E31-2BF716F141B8}"/>
    <cellStyle name="1_tree_단위수량산출_수량산출서-11.25_남대천단위수량" xfId="1461" xr:uid="{573307F1-6E63-40D2-93F0-CA24B876D5DF}"/>
    <cellStyle name="1_tree_단위수량산출_수량산출서-11.25_단위수량" xfId="1462" xr:uid="{2E8F5B31-CBF6-4001-A891-512EF60BB75C}"/>
    <cellStyle name="1_tree_단위수량산출_수량산출서-11.25_단위수량1" xfId="1463" xr:uid="{79BA3301-44DA-4DBD-AE77-1BECE6C1DD02}"/>
    <cellStyle name="1_tree_단위수량산출_수량산출서-11.25_단위수량15" xfId="1464" xr:uid="{EFCE57C0-7D30-46EB-9295-D75D13D0AF6F}"/>
    <cellStyle name="1_tree_단위수량산출_수량산출서-11.25_도곡단위수량" xfId="1465" xr:uid="{08AE3C04-3305-4403-813B-3CC76107D83D}"/>
    <cellStyle name="1_tree_단위수량산출_수량산출서-11.25_철거단위수량" xfId="1466" xr:uid="{9A811E50-EE39-4C60-B70C-91E4C1C3C101}"/>
    <cellStyle name="1_tree_단위수량산출_수량산출서-11.25_철거수량" xfId="1467" xr:uid="{206C98ED-B495-43CA-AF9C-2F070172A1F3}"/>
    <cellStyle name="1_tree_단위수량산출_수량산출서-11.25_한수단위수량" xfId="1468" xr:uid="{CF0325BC-7E70-4AE0-B843-B6044507AB32}"/>
    <cellStyle name="1_tree_단위수량산출_수량산출서-1201" xfId="1469" xr:uid="{BAE7B6D7-D0CE-4CD4-9454-A80FD8A31463}"/>
    <cellStyle name="1_tree_단위수량산출_수량산출서-1201_NEW단위수량-주산" xfId="1470" xr:uid="{0600D615-0A91-4D7F-BBA7-FF8A18904D02}"/>
    <cellStyle name="1_tree_단위수량산출_수량산출서-1201_남대천단위수량" xfId="1471" xr:uid="{DEAEF3EC-0762-4463-83B2-36B02CC07653}"/>
    <cellStyle name="1_tree_단위수량산출_수량산출서-1201_단위수량" xfId="1472" xr:uid="{862DA397-AB0C-4505-9B8E-31F2B1BDA4FE}"/>
    <cellStyle name="1_tree_단위수량산출_수량산출서-1201_단위수량1" xfId="1473" xr:uid="{F962C0CC-7F64-40B8-BCB0-EF5423505847}"/>
    <cellStyle name="1_tree_단위수량산출_수량산출서-1201_단위수량15" xfId="1474" xr:uid="{E42A7663-9821-4614-937F-641AADE01A9E}"/>
    <cellStyle name="1_tree_단위수량산출_수량산출서-1201_도곡단위수량" xfId="1475" xr:uid="{4E5DCB05-15D3-4E9A-B21E-4AFCCCFF04AF}"/>
    <cellStyle name="1_tree_단위수량산출_수량산출서-1201_철거단위수량" xfId="1476" xr:uid="{49FA4CCF-CAD8-449B-8F69-03DFAAAE37DF}"/>
    <cellStyle name="1_tree_단위수량산출_수량산출서-1201_철거수량" xfId="1477" xr:uid="{0F7CC8FA-5C72-4EB2-A143-5F944F977707}"/>
    <cellStyle name="1_tree_단위수량산출_수량산출서-1201_한수단위수량" xfId="1478" xr:uid="{F17C72B4-4B8E-404C-84DC-7F77D17C9F64}"/>
    <cellStyle name="1_tree_단위수량산출_시설물단위수량" xfId="1479" xr:uid="{DC04DC26-3076-4FCF-9792-6477C8C70775}"/>
    <cellStyle name="1_tree_단위수량산출_시설물단위수량1" xfId="1480" xr:uid="{63C45657-A0DF-4514-A001-857ADC6752CE}"/>
    <cellStyle name="1_tree_단위수량산출_시설물단위수량1_시설물단위수량" xfId="1481" xr:uid="{7F2A271D-5F9C-40A1-9C9B-2FB24509D7B2}"/>
    <cellStyle name="1_tree_단위수량산출_오창수량산출서" xfId="1482" xr:uid="{2946A3CB-70BB-4569-B0A8-AB38C3BFD776}"/>
    <cellStyle name="1_tree_단위수량산출_오창수량산출서_NEW단위수량-주산" xfId="1483" xr:uid="{2D11D7C8-FD59-402E-AA00-6FB61C4BB867}"/>
    <cellStyle name="1_tree_단위수량산출_오창수량산출서_남대천단위수량" xfId="1484" xr:uid="{D7DCE6B8-71A7-4485-B24C-A694BADAA8B6}"/>
    <cellStyle name="1_tree_단위수량산출_오창수량산출서_단위수량" xfId="1485" xr:uid="{FF76F6E7-F032-4F0E-897E-A86935941E54}"/>
    <cellStyle name="1_tree_단위수량산출_오창수량산출서_단위수량1" xfId="1486" xr:uid="{A5B096F2-7E43-4B57-91E2-89322036E213}"/>
    <cellStyle name="1_tree_단위수량산출_오창수량산출서_단위수량15" xfId="1487" xr:uid="{F251FED5-F86E-4F93-8173-317E7E929551}"/>
    <cellStyle name="1_tree_단위수량산출_오창수량산출서_도곡단위수량" xfId="1488" xr:uid="{73C0B2FD-BDF9-4A16-8061-AD72B9AC8F74}"/>
    <cellStyle name="1_tree_단위수량산출_오창수량산출서_수량산출서-11.25" xfId="1489" xr:uid="{01CB59D7-6E36-4908-B07B-13DDE94B5A59}"/>
    <cellStyle name="1_tree_단위수량산출_오창수량산출서_수량산출서-11.25_NEW단위수량-주산" xfId="1490" xr:uid="{A13A0A60-005B-456A-972D-B6C53D3BDEA8}"/>
    <cellStyle name="1_tree_단위수량산출_오창수량산출서_수량산출서-11.25_남대천단위수량" xfId="1491" xr:uid="{E20A586D-ACB5-4973-9C3D-315763AA9AE7}"/>
    <cellStyle name="1_tree_단위수량산출_오창수량산출서_수량산출서-11.25_단위수량" xfId="1492" xr:uid="{F23F7AF2-3FD4-41F6-BBC0-8ABBB9D0B1C5}"/>
    <cellStyle name="1_tree_단위수량산출_오창수량산출서_수량산출서-11.25_단위수량1" xfId="1493" xr:uid="{3F7DA959-90E3-43CD-95A5-CF2D77167500}"/>
    <cellStyle name="1_tree_단위수량산출_오창수량산출서_수량산출서-11.25_단위수량15" xfId="1494" xr:uid="{9D1AD318-67E7-4F9E-B521-D23EA7F44FA4}"/>
    <cellStyle name="1_tree_단위수량산출_오창수량산출서_수량산출서-11.25_도곡단위수량" xfId="1495" xr:uid="{48FF8382-E0CE-4836-A710-E063AF134275}"/>
    <cellStyle name="1_tree_단위수량산출_오창수량산출서_수량산출서-11.25_철거단위수량" xfId="1496" xr:uid="{DD9975E1-4E81-4926-BEB7-DAE10BC86237}"/>
    <cellStyle name="1_tree_단위수량산출_오창수량산출서_수량산출서-11.25_철거수량" xfId="1497" xr:uid="{C5BD5E55-A4F6-41CB-869F-38C99C4FD025}"/>
    <cellStyle name="1_tree_단위수량산출_오창수량산출서_수량산출서-11.25_한수단위수량" xfId="1498" xr:uid="{BB39ECA1-4D30-4B2F-AF23-33820E25AA79}"/>
    <cellStyle name="1_tree_단위수량산출_오창수량산출서_수량산출서-1201" xfId="1499" xr:uid="{7DC0219C-9E72-4B6D-AE8F-03965366345C}"/>
    <cellStyle name="1_tree_단위수량산출_오창수량산출서_수량산출서-1201_NEW단위수량-주산" xfId="1500" xr:uid="{485B3002-EE1A-47C9-9621-B19C816D8689}"/>
    <cellStyle name="1_tree_단위수량산출_오창수량산출서_수량산출서-1201_남대천단위수량" xfId="1501" xr:uid="{2D4E8C97-F657-451A-863E-1107E5B16B2F}"/>
    <cellStyle name="1_tree_단위수량산출_오창수량산출서_수량산출서-1201_단위수량" xfId="1502" xr:uid="{C43BC006-B4F5-4D80-8482-3B93973CC40B}"/>
    <cellStyle name="1_tree_단위수량산출_오창수량산출서_수량산출서-1201_단위수량1" xfId="1503" xr:uid="{2F144FFA-1BD1-4D7A-8B6C-55C160013BD1}"/>
    <cellStyle name="1_tree_단위수량산출_오창수량산출서_수량산출서-1201_단위수량15" xfId="1504" xr:uid="{93F15183-0891-40B2-84F1-DBDD25F1AF9E}"/>
    <cellStyle name="1_tree_단위수량산출_오창수량산출서_수량산출서-1201_도곡단위수량" xfId="1505" xr:uid="{4E199390-C4DD-4E09-8C7B-A525968FEBDA}"/>
    <cellStyle name="1_tree_단위수량산출_오창수량산출서_수량산출서-1201_철거단위수량" xfId="1506" xr:uid="{A0BCB481-5B92-4F18-99C6-7999586AE4DE}"/>
    <cellStyle name="1_tree_단위수량산출_오창수량산출서_수량산출서-1201_철거수량" xfId="1507" xr:uid="{2D8CC0D7-B171-423A-B4AF-8E52EB3DD68A}"/>
    <cellStyle name="1_tree_단위수량산출_오창수량산출서_수량산출서-1201_한수단위수량" xfId="1508" xr:uid="{10C7DBA3-9171-43F9-AAA1-569876D49576}"/>
    <cellStyle name="1_tree_단위수량산출_오창수량산출서_시설물단위수량" xfId="1509" xr:uid="{ED17D3F8-E43E-46F2-8D00-93A75E2BCFAC}"/>
    <cellStyle name="1_tree_단위수량산출_오창수량산출서_시설물단위수량1" xfId="1510" xr:uid="{48B22407-E848-4B7D-998A-4AB62DADD112}"/>
    <cellStyle name="1_tree_단위수량산출_오창수량산출서_시설물단위수량1_시설물단위수량" xfId="1511" xr:uid="{2749DE22-617E-41CB-9929-814169521936}"/>
    <cellStyle name="1_tree_단위수량산출_오창수량산출서_철거단위수량" xfId="1512" xr:uid="{4C1DA5B2-4ADF-4E00-BEC7-26E137E6779C}"/>
    <cellStyle name="1_tree_단위수량산출_오창수량산출서_철거수량" xfId="1513" xr:uid="{C76989B4-22EB-416F-99A5-E87624D06B0B}"/>
    <cellStyle name="1_tree_단위수량산출_오창수량산출서_한수단위수량" xfId="1514" xr:uid="{6ED61B83-EA24-4E46-A77D-C81633C8EA6A}"/>
    <cellStyle name="1_tree_단위수량산출_용평단위수량" xfId="1515" xr:uid="{2B83162B-9200-43A4-A385-E28603B89CCF}"/>
    <cellStyle name="1_tree_단위수량산출_철거단위수량" xfId="1516" xr:uid="{47AF206B-4B07-469C-88BC-DE204F45CF1B}"/>
    <cellStyle name="1_tree_단위수량산출_철거수량" xfId="1517" xr:uid="{CC4465DE-5526-4FF4-8356-E0A44F8C93A3}"/>
    <cellStyle name="1_tree_단위수량산출_한수단위수량" xfId="1518" xr:uid="{5566F689-5DA1-430F-80DE-CEF2CA55F767}"/>
    <cellStyle name="1_tree_단위수량산출1" xfId="1519" xr:uid="{7F715465-311C-4B0F-8C17-6F328B85EA69}"/>
    <cellStyle name="1_tree_단위수량산출-1" xfId="1520" xr:uid="{02E72E0B-972C-41EC-9A7F-0F8BD64C4DEC}"/>
    <cellStyle name="1_tree_단위수량산출1_1" xfId="1521" xr:uid="{E7E09ACA-2372-4DFE-8A34-193D1E7C9A4A}"/>
    <cellStyle name="1_tree_단위수량산출1_NEW단위수량-주산" xfId="1522" xr:uid="{2D187A56-7F52-4E67-828F-9621B199CB8A}"/>
    <cellStyle name="1_tree_단위수량산출-1_NEW단위수량-주산" xfId="1523" xr:uid="{C3A14D89-CA37-445F-9B3A-82A5CE3AE45D}"/>
    <cellStyle name="1_tree_단위수량산출1_남대천단위수량" xfId="1524" xr:uid="{A58BACA9-3426-4835-BC12-D571A60286A7}"/>
    <cellStyle name="1_tree_단위수량산출-1_남대천단위수량" xfId="1525" xr:uid="{9F4ADDD3-56E9-4D58-84CC-CFD206A99571}"/>
    <cellStyle name="1_tree_단위수량산출1_단위수량" xfId="1526" xr:uid="{7F04F871-8EA3-4B25-BC7D-E74C069FDA3C}"/>
    <cellStyle name="1_tree_단위수량산출-1_단위수량" xfId="1527" xr:uid="{F072873C-7FB7-40F8-8AA5-4C37172A206A}"/>
    <cellStyle name="1_tree_단위수량산출1_단위수량1" xfId="1528" xr:uid="{6E63A6CC-CA5D-4EB2-BED2-40A97F2F1E1F}"/>
    <cellStyle name="1_tree_단위수량산출-1_단위수량1" xfId="1529" xr:uid="{BFF2A21D-2C30-4D12-962F-6F5BDDA47D2C}"/>
    <cellStyle name="1_tree_단위수량산출1_단위수량15" xfId="1530" xr:uid="{8D5D46DF-9D1B-44EA-96D5-268A4618FAF4}"/>
    <cellStyle name="1_tree_단위수량산출-1_단위수량15" xfId="1531" xr:uid="{5555D9A4-AD6A-4C91-9262-64E9D34C2E40}"/>
    <cellStyle name="1_tree_단위수량산출1_도곡단위수량" xfId="1532" xr:uid="{16156E64-AE21-425B-839B-ED8838354AAD}"/>
    <cellStyle name="1_tree_단위수량산출-1_도곡단위수량" xfId="1533" xr:uid="{1B39A488-FCF2-4F17-AB8C-F07CCC3F4049}"/>
    <cellStyle name="1_tree_단위수량산출1_수량산출서-11.25" xfId="1534" xr:uid="{C71D8F8C-69E9-4321-9943-D7A6DC6C6A72}"/>
    <cellStyle name="1_tree_단위수량산출-1_수량산출서-11.25" xfId="1535" xr:uid="{C1859953-4555-48A4-9989-C7F30DF37FC3}"/>
    <cellStyle name="1_tree_단위수량산출1_수량산출서-11.25_NEW단위수량-주산" xfId="1536" xr:uid="{457605FE-8584-43B8-887E-F8099404781F}"/>
    <cellStyle name="1_tree_단위수량산출-1_수량산출서-11.25_NEW단위수량-주산" xfId="1537" xr:uid="{36045E7A-6AC9-432C-94F8-4D622BCEA633}"/>
    <cellStyle name="1_tree_단위수량산출1_수량산출서-11.25_남대천단위수량" xfId="1538" xr:uid="{2717D0F5-AAAF-448F-9798-9E110B0C1E46}"/>
    <cellStyle name="1_tree_단위수량산출-1_수량산출서-11.25_남대천단위수량" xfId="1539" xr:uid="{69065508-BFBD-4C65-902B-E08DC1359588}"/>
    <cellStyle name="1_tree_단위수량산출1_수량산출서-11.25_단위수량" xfId="1540" xr:uid="{593D0033-3E89-4D79-A255-2B90B0BEBF86}"/>
    <cellStyle name="1_tree_단위수량산출-1_수량산출서-11.25_단위수량" xfId="1541" xr:uid="{16516BB7-A5A7-4720-BB4C-53E02C39D0FE}"/>
    <cellStyle name="1_tree_단위수량산출1_수량산출서-11.25_단위수량1" xfId="1542" xr:uid="{AA0E3462-6811-4FB1-920A-BE90C3052414}"/>
    <cellStyle name="1_tree_단위수량산출-1_수량산출서-11.25_단위수량1" xfId="1543" xr:uid="{B5AC04FD-C318-4703-BFE7-259BA487E2DF}"/>
    <cellStyle name="1_tree_단위수량산출1_수량산출서-11.25_단위수량15" xfId="1544" xr:uid="{5E7AB12E-9F60-4187-BFD8-472378822FDA}"/>
    <cellStyle name="1_tree_단위수량산출-1_수량산출서-11.25_단위수량15" xfId="1545" xr:uid="{9838F5C0-105C-43A9-8D26-CEF39B933596}"/>
    <cellStyle name="1_tree_단위수량산출1_수량산출서-11.25_도곡단위수량" xfId="1546" xr:uid="{6403213E-70AD-4673-9ADB-390F3658438B}"/>
    <cellStyle name="1_tree_단위수량산출-1_수량산출서-11.25_도곡단위수량" xfId="1547" xr:uid="{269483CD-0028-4857-A326-FF0E8961AD72}"/>
    <cellStyle name="1_tree_단위수량산출1_수량산출서-11.25_철거단위수량" xfId="1548" xr:uid="{F2799054-83EF-44CE-ACFC-FF5252E3EEB3}"/>
    <cellStyle name="1_tree_단위수량산출-1_수량산출서-11.25_철거단위수량" xfId="1549" xr:uid="{015E0B17-66FA-4ED0-BDFC-91B80E095435}"/>
    <cellStyle name="1_tree_단위수량산출1_수량산출서-11.25_철거수량" xfId="1550" xr:uid="{B54451D9-7954-49C1-84EB-26A663403F7D}"/>
    <cellStyle name="1_tree_단위수량산출-1_수량산출서-11.25_철거수량" xfId="1551" xr:uid="{142286C2-0E06-4B07-B799-5A90C499A02C}"/>
    <cellStyle name="1_tree_단위수량산출1_수량산출서-11.25_한수단위수량" xfId="1552" xr:uid="{AD4A49EA-01D9-4686-85C7-D82EAC43B3B5}"/>
    <cellStyle name="1_tree_단위수량산출-1_수량산출서-11.25_한수단위수량" xfId="1553" xr:uid="{63538DD9-01D4-4574-AE57-83F7C114643A}"/>
    <cellStyle name="1_tree_단위수량산출1_수량산출서-1201" xfId="1554" xr:uid="{496360E8-03C9-406E-AEBA-A90EDDD84111}"/>
    <cellStyle name="1_tree_단위수량산출-1_수량산출서-1201" xfId="1555" xr:uid="{91EC29BA-2815-45F7-BFD1-EA6E3CFC17C0}"/>
    <cellStyle name="1_tree_단위수량산출1_수량산출서-1201_NEW단위수량-주산" xfId="1556" xr:uid="{C646A29A-BDED-4D71-B22D-F4FCCBAE773E}"/>
    <cellStyle name="1_tree_단위수량산출-1_수량산출서-1201_NEW단위수량-주산" xfId="1557" xr:uid="{0FE01F02-AB7D-415C-8677-B22038952227}"/>
    <cellStyle name="1_tree_단위수량산출1_수량산출서-1201_남대천단위수량" xfId="1558" xr:uid="{35D2E90B-79F3-417F-8AF5-71C576D41981}"/>
    <cellStyle name="1_tree_단위수량산출-1_수량산출서-1201_남대천단위수량" xfId="1559" xr:uid="{33639D18-AFC8-4183-BAB6-062F32F4B7CD}"/>
    <cellStyle name="1_tree_단위수량산출1_수량산출서-1201_단위수량" xfId="1560" xr:uid="{90FDE473-70A1-4571-BE72-56231AD82A01}"/>
    <cellStyle name="1_tree_단위수량산출-1_수량산출서-1201_단위수량" xfId="1561" xr:uid="{B94E67DC-620C-4689-9571-7F2F03E9F4ED}"/>
    <cellStyle name="1_tree_단위수량산출1_수량산출서-1201_단위수량1" xfId="1562" xr:uid="{9A9E481E-39C8-4788-895E-CD29E0F34B99}"/>
    <cellStyle name="1_tree_단위수량산출-1_수량산출서-1201_단위수량1" xfId="1563" xr:uid="{E64099AE-B209-48C3-B586-F6F2CAA9AD48}"/>
    <cellStyle name="1_tree_단위수량산출1_수량산출서-1201_단위수량15" xfId="1564" xr:uid="{1A4BEF22-CDD7-4D59-8244-3C55AD0DFCED}"/>
    <cellStyle name="1_tree_단위수량산출-1_수량산출서-1201_단위수량15" xfId="1565" xr:uid="{156C7D87-1DE0-45EC-A1D0-CF4879DBDF70}"/>
    <cellStyle name="1_tree_단위수량산출1_수량산출서-1201_도곡단위수량" xfId="1566" xr:uid="{7C80CFF7-2C5F-4C64-9F69-FC5D6B49973C}"/>
    <cellStyle name="1_tree_단위수량산출-1_수량산출서-1201_도곡단위수량" xfId="1567" xr:uid="{CCCE2B56-7DB6-49DF-8B8A-9DA7836AA560}"/>
    <cellStyle name="1_tree_단위수량산출1_수량산출서-1201_철거단위수량" xfId="1568" xr:uid="{32E6B703-F275-4CD1-9EA5-B1A86971E438}"/>
    <cellStyle name="1_tree_단위수량산출-1_수량산출서-1201_철거단위수량" xfId="1569" xr:uid="{50697702-003A-4CA6-94A5-237105FA17EA}"/>
    <cellStyle name="1_tree_단위수량산출1_수량산출서-1201_철거수량" xfId="1570" xr:uid="{1F35CF77-498C-448E-9152-C3B0E69F57E9}"/>
    <cellStyle name="1_tree_단위수량산출-1_수량산출서-1201_철거수량" xfId="1571" xr:uid="{F9A71563-E6F2-4A8F-AA99-0E3B91F5F461}"/>
    <cellStyle name="1_tree_단위수량산출1_수량산출서-1201_한수단위수량" xfId="1572" xr:uid="{369BA1D9-1A22-4D04-B010-8517F447B2D9}"/>
    <cellStyle name="1_tree_단위수량산출-1_수량산출서-1201_한수단위수량" xfId="1573" xr:uid="{D07BC528-ED71-4D5F-BF41-65F80D198715}"/>
    <cellStyle name="1_tree_단위수량산출1_시설물단위수량" xfId="1574" xr:uid="{FDC21002-2278-4AC0-9FF2-F7C9BA0C80B6}"/>
    <cellStyle name="1_tree_단위수량산출-1_시설물단위수량" xfId="1575" xr:uid="{806A9653-2B60-4B18-992C-17464A6C8E03}"/>
    <cellStyle name="1_tree_단위수량산출1_시설물단위수량1" xfId="1576" xr:uid="{8ED38006-EACF-48F1-B9E6-5876C047A267}"/>
    <cellStyle name="1_tree_단위수량산출-1_시설물단위수량1" xfId="1577" xr:uid="{3AFF4F44-A3BD-4473-BBD0-3CF17474D456}"/>
    <cellStyle name="1_tree_단위수량산출1_시설물단위수량1_시설물단위수량" xfId="1578" xr:uid="{FD563F77-B97B-4C5F-81F5-EDD4576110DC}"/>
    <cellStyle name="1_tree_단위수량산출-1_시설물단위수량1_시설물단위수량" xfId="1579" xr:uid="{CDAF4333-9891-453B-88BB-5460AFA89792}"/>
    <cellStyle name="1_tree_단위수량산출1_오창수량산출서" xfId="1580" xr:uid="{5D305696-F1B9-4F1D-A621-17CD3FAC7BF3}"/>
    <cellStyle name="1_tree_단위수량산출-1_오창수량산출서" xfId="1581" xr:uid="{42B0FCC9-F5D3-443F-B3D4-EDD788622493}"/>
    <cellStyle name="1_tree_단위수량산출1_오창수량산출서_NEW단위수량-주산" xfId="1582" xr:uid="{22B18E48-68E2-421C-80ED-6423BA447073}"/>
    <cellStyle name="1_tree_단위수량산출-1_오창수량산출서_NEW단위수량-주산" xfId="1583" xr:uid="{D2E2B5D4-F4BD-4166-8F87-42E3C5C5A6B5}"/>
    <cellStyle name="1_tree_단위수량산출1_오창수량산출서_남대천단위수량" xfId="1584" xr:uid="{A3E98C43-1476-41E7-9A96-A2B4CC8EE44B}"/>
    <cellStyle name="1_tree_단위수량산출-1_오창수량산출서_남대천단위수량" xfId="1585" xr:uid="{E8824077-A2BE-4C0D-9916-71ECF5FA6540}"/>
    <cellStyle name="1_tree_단위수량산출1_오창수량산출서_단위수량" xfId="1586" xr:uid="{7277AC85-4E4B-4B87-BE80-64D7506968E9}"/>
    <cellStyle name="1_tree_단위수량산출-1_오창수량산출서_단위수량" xfId="1587" xr:uid="{41CBEDF3-ED19-4376-ADD1-8C10FED2482A}"/>
    <cellStyle name="1_tree_단위수량산출1_오창수량산출서_단위수량1" xfId="1588" xr:uid="{F3F34D1D-8D6A-4990-B8C6-9B050E0115DC}"/>
    <cellStyle name="1_tree_단위수량산출-1_오창수량산출서_단위수량1" xfId="1589" xr:uid="{CF4EB9D3-EFFB-45D7-9DC7-F29D64BCBDFF}"/>
    <cellStyle name="1_tree_단위수량산출1_오창수량산출서_단위수량15" xfId="1590" xr:uid="{5CD47105-4783-4AA2-B1DD-F7AF60447FE0}"/>
    <cellStyle name="1_tree_단위수량산출-1_오창수량산출서_단위수량15" xfId="1591" xr:uid="{680C1CD9-7140-4643-9A08-B99CC95E5EE5}"/>
    <cellStyle name="1_tree_단위수량산출1_오창수량산출서_도곡단위수량" xfId="1592" xr:uid="{74C69595-0CA7-45EB-8BAF-212F12F7A52F}"/>
    <cellStyle name="1_tree_단위수량산출-1_오창수량산출서_도곡단위수량" xfId="1593" xr:uid="{0D2EE263-A167-4BB1-A817-5EBCF5FE31AD}"/>
    <cellStyle name="1_tree_단위수량산출1_오창수량산출서_수량산출서-11.25" xfId="1594" xr:uid="{1CF8CF66-FB51-45B8-BA59-BD4AFFC2968D}"/>
    <cellStyle name="1_tree_단위수량산출-1_오창수량산출서_수량산출서-11.25" xfId="1595" xr:uid="{40A4D920-DA87-4E8A-8438-A83395CAE330}"/>
    <cellStyle name="1_tree_단위수량산출1_오창수량산출서_수량산출서-11.25_NEW단위수량-주산" xfId="1596" xr:uid="{96FC5CB3-294C-4146-A3C5-4DF83532B6CA}"/>
    <cellStyle name="1_tree_단위수량산출-1_오창수량산출서_수량산출서-11.25_NEW단위수량-주산" xfId="1597" xr:uid="{8DD7CD2F-9F7E-4266-9911-F91CD80B921A}"/>
    <cellStyle name="1_tree_단위수량산출1_오창수량산출서_수량산출서-11.25_남대천단위수량" xfId="1598" xr:uid="{EA884B9D-752D-4F7C-8ECD-58A7116A62C1}"/>
    <cellStyle name="1_tree_단위수량산출-1_오창수량산출서_수량산출서-11.25_남대천단위수량" xfId="1599" xr:uid="{46D9F744-A8A4-44A6-96B1-D2ACC9112554}"/>
    <cellStyle name="1_tree_단위수량산출1_오창수량산출서_수량산출서-11.25_단위수량" xfId="1600" xr:uid="{FD217FAF-8670-4408-9253-3592CA6B15CE}"/>
    <cellStyle name="1_tree_단위수량산출-1_오창수량산출서_수량산출서-11.25_단위수량" xfId="1601" xr:uid="{ED6A52BB-013C-4B24-A813-8A7740BA4562}"/>
    <cellStyle name="1_tree_단위수량산출1_오창수량산출서_수량산출서-11.25_단위수량1" xfId="1602" xr:uid="{D0B80E22-BC53-49F5-A44F-680844E2B301}"/>
    <cellStyle name="1_tree_단위수량산출-1_오창수량산출서_수량산출서-11.25_단위수량1" xfId="1603" xr:uid="{A8A610F6-3C2A-4F6F-8F07-61FCA76D7464}"/>
    <cellStyle name="1_tree_단위수량산출1_오창수량산출서_수량산출서-11.25_단위수량15" xfId="1604" xr:uid="{FCA1926E-954A-4DBD-A786-49B9C94CD6BF}"/>
    <cellStyle name="1_tree_단위수량산출-1_오창수량산출서_수량산출서-11.25_단위수량15" xfId="1605" xr:uid="{FB73AB8C-F29B-462B-93BA-9A9EC15F2AB6}"/>
    <cellStyle name="1_tree_단위수량산출1_오창수량산출서_수량산출서-11.25_도곡단위수량" xfId="1606" xr:uid="{19B1AFC2-8A05-4807-94C6-24E08865908B}"/>
    <cellStyle name="1_tree_단위수량산출-1_오창수량산출서_수량산출서-11.25_도곡단위수량" xfId="1607" xr:uid="{42F8BEB8-6A99-4E24-B2B4-222A7F6E184D}"/>
    <cellStyle name="1_tree_단위수량산출1_오창수량산출서_수량산출서-11.25_철거단위수량" xfId="1608" xr:uid="{74CF8AEF-CA1B-4662-A2B5-68F0A0931AB7}"/>
    <cellStyle name="1_tree_단위수량산출-1_오창수량산출서_수량산출서-11.25_철거단위수량" xfId="1609" xr:uid="{6AD78C6A-6675-4EAD-9789-9C5AB7A03F69}"/>
    <cellStyle name="1_tree_단위수량산출1_오창수량산출서_수량산출서-11.25_철거수량" xfId="1610" xr:uid="{A5D9F2C1-DB2D-4CF1-A44E-900C069AE6C9}"/>
    <cellStyle name="1_tree_단위수량산출-1_오창수량산출서_수량산출서-11.25_철거수량" xfId="1611" xr:uid="{242A1969-578D-4298-8E44-B5E7C459F622}"/>
    <cellStyle name="1_tree_단위수량산출1_오창수량산출서_수량산출서-11.25_한수단위수량" xfId="1612" xr:uid="{0F575244-973E-4CC1-AC30-21D5F7CF2DF3}"/>
    <cellStyle name="1_tree_단위수량산출-1_오창수량산출서_수량산출서-11.25_한수단위수량" xfId="1613" xr:uid="{126E59DA-EFE7-44EF-9AF0-AB0DC47DF6C5}"/>
    <cellStyle name="1_tree_단위수량산출1_오창수량산출서_수량산출서-1201" xfId="1614" xr:uid="{6037B7CF-B3C6-4F4C-89C6-2EFADE031625}"/>
    <cellStyle name="1_tree_단위수량산출-1_오창수량산출서_수량산출서-1201" xfId="1615" xr:uid="{ABFCE7B4-ED9C-4C28-854A-A8C70674F61F}"/>
    <cellStyle name="1_tree_단위수량산출1_오창수량산출서_수량산출서-1201_NEW단위수량-주산" xfId="1616" xr:uid="{18D0EF3B-D1CF-477B-A3B6-A855EF57D8CA}"/>
    <cellStyle name="1_tree_단위수량산출-1_오창수량산출서_수량산출서-1201_NEW단위수량-주산" xfId="1617" xr:uid="{04F38C44-0354-44A1-BAD6-A7703AB728B9}"/>
    <cellStyle name="1_tree_단위수량산출1_오창수량산출서_수량산출서-1201_남대천단위수량" xfId="1618" xr:uid="{C907CAF0-2DD8-4FBE-AF39-8CD44E51F887}"/>
    <cellStyle name="1_tree_단위수량산출-1_오창수량산출서_수량산출서-1201_남대천단위수량" xfId="1619" xr:uid="{D9173B18-8277-4B79-82A7-BD85E2746F19}"/>
    <cellStyle name="1_tree_단위수량산출1_오창수량산출서_수량산출서-1201_단위수량" xfId="1620" xr:uid="{7C7E5750-4510-45A1-881E-561E0EF4EBE2}"/>
    <cellStyle name="1_tree_단위수량산출-1_오창수량산출서_수량산출서-1201_단위수량" xfId="1621" xr:uid="{55D65DAB-BB3F-4DD6-9C49-2EA4967E12D9}"/>
    <cellStyle name="1_tree_단위수량산출1_오창수량산출서_수량산출서-1201_단위수량1" xfId="1622" xr:uid="{26D76742-9B80-45DB-9D30-F994CD858BA7}"/>
    <cellStyle name="1_tree_단위수량산출-1_오창수량산출서_수량산출서-1201_단위수량1" xfId="1623" xr:uid="{74A5122E-7696-4766-9FF4-BECF5AF6298B}"/>
    <cellStyle name="1_tree_단위수량산출1_오창수량산출서_수량산출서-1201_단위수량15" xfId="1624" xr:uid="{C96B363A-9ADD-448A-BC3B-2C911874BCD8}"/>
    <cellStyle name="1_tree_단위수량산출-1_오창수량산출서_수량산출서-1201_단위수량15" xfId="1625" xr:uid="{A1CDFA57-531B-41C0-8C6B-BC323E476B1A}"/>
    <cellStyle name="1_tree_단위수량산출1_오창수량산출서_수량산출서-1201_도곡단위수량" xfId="1626" xr:uid="{2A257579-38E2-4B75-BB94-68DE3E909F83}"/>
    <cellStyle name="1_tree_단위수량산출-1_오창수량산출서_수량산출서-1201_도곡단위수량" xfId="1627" xr:uid="{9FE28BD6-D43A-4D16-90A3-5EDF50975416}"/>
    <cellStyle name="1_tree_단위수량산출1_오창수량산출서_수량산출서-1201_철거단위수량" xfId="1628" xr:uid="{B5277F3C-4122-4753-9C2D-DA782EDEECFF}"/>
    <cellStyle name="1_tree_단위수량산출-1_오창수량산출서_수량산출서-1201_철거단위수량" xfId="1629" xr:uid="{6CDEECB9-7050-45F6-98C7-119BCD003E56}"/>
    <cellStyle name="1_tree_단위수량산출1_오창수량산출서_수량산출서-1201_철거수량" xfId="1630" xr:uid="{A9FEB2BE-CFCD-4358-9D47-797B414824D5}"/>
    <cellStyle name="1_tree_단위수량산출-1_오창수량산출서_수량산출서-1201_철거수량" xfId="1631" xr:uid="{7CC9EFDD-31ED-44B7-A151-35BD9D3D6B25}"/>
    <cellStyle name="1_tree_단위수량산출1_오창수량산출서_수량산출서-1201_한수단위수량" xfId="1632" xr:uid="{10D52C27-9C3C-46D6-A080-5D50A6EDF540}"/>
    <cellStyle name="1_tree_단위수량산출-1_오창수량산출서_수량산출서-1201_한수단위수량" xfId="1633" xr:uid="{98EC5AFA-C2F7-4166-A2B3-5775284069FD}"/>
    <cellStyle name="1_tree_단위수량산출1_오창수량산출서_시설물단위수량" xfId="1634" xr:uid="{532E2E6D-8225-42C8-8089-AB56007055B6}"/>
    <cellStyle name="1_tree_단위수량산출-1_오창수량산출서_시설물단위수량" xfId="1635" xr:uid="{C6D9C37E-BECC-4706-8C54-1DE483C47960}"/>
    <cellStyle name="1_tree_단위수량산출1_오창수량산출서_시설물단위수량1" xfId="1636" xr:uid="{48147832-A8A8-496E-9ABD-888414714B24}"/>
    <cellStyle name="1_tree_단위수량산출-1_오창수량산출서_시설물단위수량1" xfId="1637" xr:uid="{2DF3874D-72DB-4E5D-B7E4-33C996817735}"/>
    <cellStyle name="1_tree_단위수량산출1_오창수량산출서_시설물단위수량1_시설물단위수량" xfId="1638" xr:uid="{B6F72C97-4444-4ED9-BF1C-12BB7030C858}"/>
    <cellStyle name="1_tree_단위수량산출-1_오창수량산출서_시설물단위수량1_시설물단위수량" xfId="1639" xr:uid="{B28FDB61-300E-4E9F-898F-E36F1982E7E6}"/>
    <cellStyle name="1_tree_단위수량산출1_오창수량산출서_철거단위수량" xfId="1640" xr:uid="{4CF43CCB-0779-44E1-AC4B-D3ABA87ADD24}"/>
    <cellStyle name="1_tree_단위수량산출-1_오창수량산출서_철거단위수량" xfId="1641" xr:uid="{56DA4B56-3F56-485E-A9AA-67F06A91E835}"/>
    <cellStyle name="1_tree_단위수량산출1_오창수량산출서_철거수량" xfId="1642" xr:uid="{8F4752BD-692E-4116-90AB-0FF0991A6265}"/>
    <cellStyle name="1_tree_단위수량산출-1_오창수량산출서_철거수량" xfId="1643" xr:uid="{1292DB22-57A3-400C-A3D9-85CE3C1F72EB}"/>
    <cellStyle name="1_tree_단위수량산출1_오창수량산출서_한수단위수량" xfId="1644" xr:uid="{B893EA2C-BB58-47DE-A4A9-936DAC83A0FA}"/>
    <cellStyle name="1_tree_단위수량산출-1_오창수량산출서_한수단위수량" xfId="1645" xr:uid="{96D7CECB-3590-45F2-AFCB-425AAA9E7705}"/>
    <cellStyle name="1_tree_단위수량산출1_용평단위수량" xfId="1646" xr:uid="{E40D7249-527B-401A-A3EE-EB5B0A5DBA90}"/>
    <cellStyle name="1_tree_단위수량산출-1_용평단위수량" xfId="1647" xr:uid="{83E2A27D-9895-411A-8E39-617A880A92EC}"/>
    <cellStyle name="1_tree_단위수량산출1_철거단위수량" xfId="1648" xr:uid="{572BF5CA-EAEA-4399-AFFA-F514EB2285B5}"/>
    <cellStyle name="1_tree_단위수량산출-1_철거단위수량" xfId="1649" xr:uid="{1E00E6E3-1B4D-41D4-8A51-6C2F374EF712}"/>
    <cellStyle name="1_tree_단위수량산출1_철거수량" xfId="1650" xr:uid="{0AD6216C-B9C1-4583-92A9-B759C8B4C4C3}"/>
    <cellStyle name="1_tree_단위수량산출-1_철거수량" xfId="1651" xr:uid="{7C2E6E70-B4FE-451C-B0E3-6D76A6717FA2}"/>
    <cellStyle name="1_tree_단위수량산출1_한수단위수량" xfId="1652" xr:uid="{ED99415E-FBA5-496B-B111-BA5C5C57BB00}"/>
    <cellStyle name="1_tree_단위수량산출-1_한수단위수량" xfId="1653" xr:uid="{B0E62AB0-94CB-4E7E-9B33-AE87241E5F9D}"/>
    <cellStyle name="1_tree_단위수량산출2" xfId="1654" xr:uid="{31D8B2E7-F618-4918-B550-770E5CF0D919}"/>
    <cellStyle name="1_tree_단위수량산출2_NEW단위수량-주산" xfId="1655" xr:uid="{50E99663-AA50-415A-AA1D-71094BC79B2A}"/>
    <cellStyle name="1_tree_단위수량산출2_남대천단위수량" xfId="1656" xr:uid="{159F31B2-C0A0-4E2E-B26D-D63E9E83B9B0}"/>
    <cellStyle name="1_tree_단위수량산출2_단위수량" xfId="1657" xr:uid="{BB5F706F-59AB-4C21-B4E1-40C3F6D4EAE8}"/>
    <cellStyle name="1_tree_단위수량산출2_단위수량1" xfId="1658" xr:uid="{B88BFC8F-9F39-4E03-AFE4-AB8331DEFE21}"/>
    <cellStyle name="1_tree_단위수량산출2_단위수량15" xfId="1659" xr:uid="{99A13C6E-F748-4128-BF4A-8755B2856C30}"/>
    <cellStyle name="1_tree_단위수량산출2_도곡단위수량" xfId="1660" xr:uid="{2BD6ED79-CB05-4B05-9068-A72D73A462E1}"/>
    <cellStyle name="1_tree_단위수량산출2_수량산출서-11.25" xfId="1661" xr:uid="{070CD716-7421-42CE-AAB6-4B7C4F95B5A7}"/>
    <cellStyle name="1_tree_단위수량산출2_수량산출서-11.25_NEW단위수량-주산" xfId="1662" xr:uid="{AAD8F63D-55EB-4AF5-9481-B2854F63CD32}"/>
    <cellStyle name="1_tree_단위수량산출2_수량산출서-11.25_남대천단위수량" xfId="1663" xr:uid="{DFCA6810-C05B-4CBB-86BA-236C77E4ECF2}"/>
    <cellStyle name="1_tree_단위수량산출2_수량산출서-11.25_단위수량" xfId="1664" xr:uid="{3A4C6C6A-1428-4EB6-9C6B-53CDD1463A67}"/>
    <cellStyle name="1_tree_단위수량산출2_수량산출서-11.25_단위수량1" xfId="1665" xr:uid="{D984A27D-628A-4E9C-95D9-C5A63223CA6C}"/>
    <cellStyle name="1_tree_단위수량산출2_수량산출서-11.25_단위수량15" xfId="1666" xr:uid="{2AA43370-8EA3-438E-BE4D-45CA27D92680}"/>
    <cellStyle name="1_tree_단위수량산출2_수량산출서-11.25_도곡단위수량" xfId="1667" xr:uid="{952F9070-D75A-4D55-B8F9-EE844951220A}"/>
    <cellStyle name="1_tree_단위수량산출2_수량산출서-11.25_철거단위수량" xfId="1668" xr:uid="{DEC5214A-A2C6-4202-9AB7-09DFE222FF43}"/>
    <cellStyle name="1_tree_단위수량산출2_수량산출서-11.25_철거수량" xfId="1669" xr:uid="{73C5F99F-E377-4569-A74F-EAC71D6F5D96}"/>
    <cellStyle name="1_tree_단위수량산출2_수량산출서-11.25_한수단위수량" xfId="1670" xr:uid="{5316E55F-FC02-4A24-84A8-C1D926ABAB93}"/>
    <cellStyle name="1_tree_단위수량산출2_수량산출서-1201" xfId="1671" xr:uid="{B699323C-3B86-491E-8E49-9DC6B0732501}"/>
    <cellStyle name="1_tree_단위수량산출2_수량산출서-1201_NEW단위수량-주산" xfId="1672" xr:uid="{04C7595B-1924-403A-82D7-324705E6FD25}"/>
    <cellStyle name="1_tree_단위수량산출2_수량산출서-1201_남대천단위수량" xfId="1673" xr:uid="{E5E957A6-3FDE-4AFD-BE30-C7A84714F966}"/>
    <cellStyle name="1_tree_단위수량산출2_수량산출서-1201_단위수량" xfId="1674" xr:uid="{F24B6A64-83D6-46E9-B754-055676C6513F}"/>
    <cellStyle name="1_tree_단위수량산출2_수량산출서-1201_단위수량1" xfId="1675" xr:uid="{6ECC2CD4-B369-4920-ABF7-72F160A22A7A}"/>
    <cellStyle name="1_tree_단위수량산출2_수량산출서-1201_단위수량15" xfId="1676" xr:uid="{A52C5CCE-6976-4295-8C35-936FB87B5819}"/>
    <cellStyle name="1_tree_단위수량산출2_수량산출서-1201_도곡단위수량" xfId="1677" xr:uid="{00954BD3-C05D-455B-B3A6-55911ED3CF03}"/>
    <cellStyle name="1_tree_단위수량산출2_수량산출서-1201_철거단위수량" xfId="1678" xr:uid="{81056278-D749-456F-9A5A-7203DCF977C9}"/>
    <cellStyle name="1_tree_단위수량산출2_수량산출서-1201_철거수량" xfId="1679" xr:uid="{ED9B258F-F07C-4D78-9345-A48E2FB29078}"/>
    <cellStyle name="1_tree_단위수량산출2_수량산출서-1201_한수단위수량" xfId="1680" xr:uid="{BCD01948-EB35-4B6F-B8C4-A684786660E8}"/>
    <cellStyle name="1_tree_단위수량산출2_시설물단위수량" xfId="1681" xr:uid="{49B919CC-A88A-40C0-9077-0BB65FE2CEE5}"/>
    <cellStyle name="1_tree_단위수량산출2_시설물단위수량1" xfId="1682" xr:uid="{7E4AFB84-819B-4921-B207-1A76FD5CF287}"/>
    <cellStyle name="1_tree_단위수량산출2_시설물단위수량1_시설물단위수량" xfId="1683" xr:uid="{E0FA08E8-1BEF-47AE-8F29-CEE3D57625DB}"/>
    <cellStyle name="1_tree_단위수량산출2_오창수량산출서" xfId="1684" xr:uid="{1140E75E-9191-4117-B679-C4210C8C0D1F}"/>
    <cellStyle name="1_tree_단위수량산출2_오창수량산출서_NEW단위수량-주산" xfId="1685" xr:uid="{0E74A6E9-0FA7-43BC-B2A7-C03FE794D7C7}"/>
    <cellStyle name="1_tree_단위수량산출2_오창수량산출서_남대천단위수량" xfId="1686" xr:uid="{FD798D7E-735F-4D34-B719-F8F3721EF1B7}"/>
    <cellStyle name="1_tree_단위수량산출2_오창수량산출서_단위수량" xfId="1687" xr:uid="{9BC2CE54-D664-477D-B11C-FC6505127B32}"/>
    <cellStyle name="1_tree_단위수량산출2_오창수량산출서_단위수량1" xfId="1688" xr:uid="{1F01B1E7-03BF-4930-BA6C-1E2C0A3AFBE5}"/>
    <cellStyle name="1_tree_단위수량산출2_오창수량산출서_단위수량15" xfId="1689" xr:uid="{4F2E3DFE-899E-4ED3-A596-A08B53775D98}"/>
    <cellStyle name="1_tree_단위수량산출2_오창수량산출서_도곡단위수량" xfId="1690" xr:uid="{DFA264DC-D227-402A-97C6-AD3B8453FCB9}"/>
    <cellStyle name="1_tree_단위수량산출2_오창수량산출서_수량산출서-11.25" xfId="1691" xr:uid="{B4618B01-B9CC-4BE8-8875-F39E8C24177E}"/>
    <cellStyle name="1_tree_단위수량산출2_오창수량산출서_수량산출서-11.25_NEW단위수량-주산" xfId="1692" xr:uid="{C923DF1A-CE4A-4638-A27F-91A09711862F}"/>
    <cellStyle name="1_tree_단위수량산출2_오창수량산출서_수량산출서-11.25_남대천단위수량" xfId="1693" xr:uid="{36D15629-E3BD-47CF-BC75-D6AC990B2A28}"/>
    <cellStyle name="1_tree_단위수량산출2_오창수량산출서_수량산출서-11.25_단위수량" xfId="1694" xr:uid="{70B8AEF0-3DBC-41A4-9108-8C7B5C480571}"/>
    <cellStyle name="1_tree_단위수량산출2_오창수량산출서_수량산출서-11.25_단위수량1" xfId="1695" xr:uid="{D927F2F5-A524-4BC4-B3D1-0C5646FF1785}"/>
    <cellStyle name="1_tree_단위수량산출2_오창수량산출서_수량산출서-11.25_단위수량15" xfId="1696" xr:uid="{DF9C1168-6824-46C4-990F-4A6B3557F06B}"/>
    <cellStyle name="1_tree_단위수량산출2_오창수량산출서_수량산출서-11.25_도곡단위수량" xfId="1697" xr:uid="{7D914E6A-E3BA-42EB-9FFA-2B55B132363B}"/>
    <cellStyle name="1_tree_단위수량산출2_오창수량산출서_수량산출서-11.25_철거단위수량" xfId="1698" xr:uid="{94DD38E5-2D4D-4E6A-A700-33CEADD378B8}"/>
    <cellStyle name="1_tree_단위수량산출2_오창수량산출서_수량산출서-11.25_철거수량" xfId="1699" xr:uid="{77988FD2-BBAD-480C-870B-5A86CBF6F339}"/>
    <cellStyle name="1_tree_단위수량산출2_오창수량산출서_수량산출서-11.25_한수단위수량" xfId="1700" xr:uid="{11929D3E-3899-4AFF-BA8C-BEE2AAF7B5BE}"/>
    <cellStyle name="1_tree_단위수량산출2_오창수량산출서_수량산출서-1201" xfId="1701" xr:uid="{8C8E64E1-B690-447B-95E8-D40F4A85C7C9}"/>
    <cellStyle name="1_tree_단위수량산출2_오창수량산출서_수량산출서-1201_NEW단위수량-주산" xfId="1702" xr:uid="{6085137A-5384-4B50-B2CE-5AC6F5067934}"/>
    <cellStyle name="1_tree_단위수량산출2_오창수량산출서_수량산출서-1201_남대천단위수량" xfId="1703" xr:uid="{3F57ED1E-4748-4D0F-AF1F-D207CF71E4E5}"/>
    <cellStyle name="1_tree_단위수량산출2_오창수량산출서_수량산출서-1201_단위수량" xfId="1704" xr:uid="{2363E0E2-94B6-4519-94AF-EF3829265325}"/>
    <cellStyle name="1_tree_단위수량산출2_오창수량산출서_수량산출서-1201_단위수량1" xfId="1705" xr:uid="{4921BC1B-266D-4FA3-81B9-1689FC823DAB}"/>
    <cellStyle name="1_tree_단위수량산출2_오창수량산출서_수량산출서-1201_단위수량15" xfId="1706" xr:uid="{D6127033-60B8-4E69-BADC-0C1BFC27564A}"/>
    <cellStyle name="1_tree_단위수량산출2_오창수량산출서_수량산출서-1201_도곡단위수량" xfId="1707" xr:uid="{EC6C5574-10CC-40C5-A845-D174884F1247}"/>
    <cellStyle name="1_tree_단위수량산출2_오창수량산출서_수량산출서-1201_철거단위수량" xfId="1708" xr:uid="{6C90C393-84BE-4796-9633-0DE72D686E8C}"/>
    <cellStyle name="1_tree_단위수량산출2_오창수량산출서_수량산출서-1201_철거수량" xfId="1709" xr:uid="{5138B7B1-70EF-4C87-B87D-FD80853F91B4}"/>
    <cellStyle name="1_tree_단위수량산출2_오창수량산출서_수량산출서-1201_한수단위수량" xfId="1710" xr:uid="{7D362F69-C12E-4582-A3B5-B8376CAC565F}"/>
    <cellStyle name="1_tree_단위수량산출2_오창수량산출서_시설물단위수량" xfId="1711" xr:uid="{2CF7EAF3-0FD7-4782-95A8-FC8C015CD8D9}"/>
    <cellStyle name="1_tree_단위수량산출2_오창수량산출서_시설물단위수량1" xfId="1712" xr:uid="{57C991EB-1B4A-4FEE-8C1D-48CE29DAF054}"/>
    <cellStyle name="1_tree_단위수량산출2_오창수량산출서_시설물단위수량1_시설물단위수량" xfId="1713" xr:uid="{40F668C1-A5D6-4F46-B97D-81F634B0185C}"/>
    <cellStyle name="1_tree_단위수량산출2_오창수량산출서_철거단위수량" xfId="1714" xr:uid="{15B85AF4-7254-425E-B1CB-2673EC457A7D}"/>
    <cellStyle name="1_tree_단위수량산출2_오창수량산출서_철거수량" xfId="1715" xr:uid="{5F33BC1E-088B-4287-8E69-10E7359E6BBB}"/>
    <cellStyle name="1_tree_단위수량산출2_오창수량산출서_한수단위수량" xfId="1716" xr:uid="{EED041BD-0B88-4978-B99E-D20061AAF2B1}"/>
    <cellStyle name="1_tree_단위수량산출2_철거단위수량" xfId="1717" xr:uid="{CD7117C3-4BA0-4DBE-8975-F032E77FC7E1}"/>
    <cellStyle name="1_tree_단위수량산출2_철거수량" xfId="1718" xr:uid="{9F9DC271-F06B-4903-91A2-A8B723E357F3}"/>
    <cellStyle name="1_tree_단위수량산출2_한수단위수량" xfId="1719" xr:uid="{02BF29FA-9804-40EC-97B7-8CC48BFC5FD2}"/>
    <cellStyle name="1_tree_단위수량산출-개군" xfId="1720" xr:uid="{EEC5EFFC-534C-4886-A38E-AF8B6197EB84}"/>
    <cellStyle name="1_tree_도곡단위수량" xfId="1721" xr:uid="{30FB9CB0-314A-475F-B0C6-56D38D6D7CF5}"/>
    <cellStyle name="1_tree_수량산출" xfId="1722" xr:uid="{655E7BF4-208A-4C66-97AF-DA1DC8F256D8}"/>
    <cellStyle name="1_tree_수량산출_구로리총괄내역" xfId="1723" xr:uid="{67A6ACB6-3EED-468E-A8A2-F2E5A2D83108}"/>
    <cellStyle name="1_tree_수량산출_구로리총괄내역_구로리설계예산서1029" xfId="1724" xr:uid="{C12C12E5-A8E8-4389-8BB7-D98B5FA177DA}"/>
    <cellStyle name="1_tree_수량산출_구로리총괄내역_구로리설계예산서1118준공" xfId="1725" xr:uid="{FE72A82D-333A-42DA-8948-06234C4004F2}"/>
    <cellStyle name="1_tree_수량산출_구로리총괄내역_구로리설계예산서조경" xfId="1726" xr:uid="{CCEB6E8C-A3E8-4CC8-9DF2-4C9B31937E1B}"/>
    <cellStyle name="1_tree_수량산출_구로리총괄내역_구로리어린이공원예산서(조경)1125" xfId="1727" xr:uid="{FFA70103-1172-46F0-A5BD-9A5A63BCAEE6}"/>
    <cellStyle name="1_tree_수량산출_구로리총괄내역_내역서" xfId="1728" xr:uid="{1F9C6F0F-1435-4A78-A3E7-3DEE921B8F80}"/>
    <cellStyle name="1_tree_수량산출_구로리총괄내역_노임단가표" xfId="1729" xr:uid="{C6378818-DEC0-4C4B-A739-20D96F3753E8}"/>
    <cellStyle name="1_tree_수량산출_구로리총괄내역_수도권매립지" xfId="1730" xr:uid="{29905949-2465-48B4-BA59-DBDC49C71F6D}"/>
    <cellStyle name="1_tree_수량산출_구로리총괄내역_수도권매립지1004(발주용)" xfId="1731" xr:uid="{FB5E7FBB-3237-4230-8134-FEB6D4322B61}"/>
    <cellStyle name="1_tree_수량산출_구로리총괄내역_일신건영설계예산서(0211)" xfId="1732" xr:uid="{356BEFC6-FA77-432B-A8F7-6B61A9FC17F2}"/>
    <cellStyle name="1_tree_수량산출_구로리총괄내역_일위대가" xfId="1733" xr:uid="{C36646EC-C6BA-4871-9DEB-8AC5F6E0A001}"/>
    <cellStyle name="1_tree_수량산출_구로리총괄내역_자재단가표" xfId="1734" xr:uid="{A9310D72-1123-420B-BFC6-50E4FF1BD5AE}"/>
    <cellStyle name="1_tree_수량산출_구로리총괄내역_장안초등학교내역0814" xfId="1735" xr:uid="{845EA2ED-7D97-4F0B-9DA2-7CA96A330CCB}"/>
    <cellStyle name="1_tree_수량산출_총괄내역0518" xfId="1736" xr:uid="{67C0DF78-22D0-4FDB-948E-5A6A471EFAF4}"/>
    <cellStyle name="1_tree_수량산출_총괄내역0518_구로리설계예산서1029" xfId="1737" xr:uid="{845E52E3-8132-4BC1-8012-9F2813184495}"/>
    <cellStyle name="1_tree_수량산출_총괄내역0518_구로리설계예산서1118준공" xfId="1738" xr:uid="{0A080AB9-F0D2-4055-A27C-3823D315171D}"/>
    <cellStyle name="1_tree_수량산출_총괄내역0518_구로리설계예산서조경" xfId="1739" xr:uid="{7F046915-4CF6-4945-BCF2-881F980842E8}"/>
    <cellStyle name="1_tree_수량산출_총괄내역0518_구로리어린이공원예산서(조경)1125" xfId="1740" xr:uid="{FE53BC23-BC30-485A-AF46-15B6DCCEF356}"/>
    <cellStyle name="1_tree_수량산출_총괄내역0518_내역서" xfId="1741" xr:uid="{0AD05874-781B-4853-92BD-D98954FFB732}"/>
    <cellStyle name="1_tree_수량산출_총괄내역0518_노임단가표" xfId="1742" xr:uid="{DE899189-ABDB-49C0-9C46-2438B14309C2}"/>
    <cellStyle name="1_tree_수량산출_총괄내역0518_수도권매립지" xfId="1743" xr:uid="{947401F7-A24F-4F02-B852-44FC9B6BD2E9}"/>
    <cellStyle name="1_tree_수량산출_총괄내역0518_수도권매립지1004(발주용)" xfId="1744" xr:uid="{C4B53FCB-AC7E-42E0-9CCF-56D7AA0145D3}"/>
    <cellStyle name="1_tree_수량산출_총괄내역0518_일신건영설계예산서(0211)" xfId="1745" xr:uid="{1F3AA9A5-127F-4D1C-8A7D-2D1757933C70}"/>
    <cellStyle name="1_tree_수량산출_총괄내역0518_일위대가" xfId="1746" xr:uid="{688E079F-0278-4865-BD13-FECF025FCF64}"/>
    <cellStyle name="1_tree_수량산출_총괄내역0518_자재단가표" xfId="1747" xr:uid="{A9B3591B-1FA1-4F12-A7DB-ED8889F3ED26}"/>
    <cellStyle name="1_tree_수량산출_총괄내역0518_장안초등학교내역0814" xfId="1748" xr:uid="{9E9890C6-2DD3-44E6-AF38-EAE07F01C093}"/>
    <cellStyle name="1_tree_수량산출서-11.25" xfId="1749" xr:uid="{F23B07D0-6D06-4D2F-A5C5-B75B2E1B17E6}"/>
    <cellStyle name="1_tree_수량산출서-11.25_NEW단위수량-주산" xfId="1750" xr:uid="{DF63F5E8-21CA-4FE5-B260-073576FD1F41}"/>
    <cellStyle name="1_tree_수량산출서-11.25_남대천단위수량" xfId="1751" xr:uid="{4C92A9AB-1E87-4E9A-8D78-5B877AAC583A}"/>
    <cellStyle name="1_tree_수량산출서-11.25_단위수량" xfId="1752" xr:uid="{2B9755FF-DDDA-46D3-B1DD-8B18BFADD062}"/>
    <cellStyle name="1_tree_수량산출서-11.25_단위수량1" xfId="1753" xr:uid="{37E9A3DB-8811-4813-8B01-505096181FF7}"/>
    <cellStyle name="1_tree_수량산출서-11.25_단위수량15" xfId="1754" xr:uid="{DBBEB0D6-606C-49BC-B6F6-68DB25FE581F}"/>
    <cellStyle name="1_tree_수량산출서-11.25_도곡단위수량" xfId="1755" xr:uid="{1390D22D-E467-42DD-AD0E-0B633A68D58F}"/>
    <cellStyle name="1_tree_수량산출서-11.25_철거단위수량" xfId="1756" xr:uid="{10CE7351-BECD-4616-B503-9608B7CCBE95}"/>
    <cellStyle name="1_tree_수량산출서-11.25_철거수량" xfId="1757" xr:uid="{F4F92D11-161D-460E-871D-C0D371C5B765}"/>
    <cellStyle name="1_tree_수량산출서-11.25_한수단위수량" xfId="1758" xr:uid="{9E888DE0-EC50-4BAC-B752-8BB2E1952C00}"/>
    <cellStyle name="1_tree_수량산출서-1201" xfId="1759" xr:uid="{D85C4197-986E-47BA-9FEC-68157BB86C80}"/>
    <cellStyle name="1_tree_수량산출서-1201_NEW단위수량-주산" xfId="1760" xr:uid="{9825AEB4-AC5C-427E-80D8-58412A0461B7}"/>
    <cellStyle name="1_tree_수량산출서-1201_남대천단위수량" xfId="1761" xr:uid="{8C41863B-ACAB-4135-A26A-51EDC9AF6C97}"/>
    <cellStyle name="1_tree_수량산출서-1201_단위수량" xfId="1762" xr:uid="{7472765A-3B02-4BCC-9095-60D2E7963CFC}"/>
    <cellStyle name="1_tree_수량산출서-1201_단위수량1" xfId="1763" xr:uid="{37941E0C-8758-4E46-A334-2DE9C757F3F4}"/>
    <cellStyle name="1_tree_수량산출서-1201_단위수량15" xfId="1764" xr:uid="{B5F98824-531B-4760-A7DF-77B0CBEF1677}"/>
    <cellStyle name="1_tree_수량산출서-1201_도곡단위수량" xfId="1765" xr:uid="{65F1174C-371C-4B7F-A8C3-C15BC68FA777}"/>
    <cellStyle name="1_tree_수량산출서-1201_철거단위수량" xfId="1766" xr:uid="{CC2C6D9C-3E00-4E71-8114-9C00CDDB83AF}"/>
    <cellStyle name="1_tree_수량산출서-1201_철거수량" xfId="1767" xr:uid="{BAC41840-3E31-4F09-A284-A3E188091BDB}"/>
    <cellStyle name="1_tree_수량산출서-1201_한수단위수량" xfId="1768" xr:uid="{BCB81344-A8FB-4E26-AC9F-72BD135D8A96}"/>
    <cellStyle name="1_tree_수량산출서-최종" xfId="1769" xr:uid="{F1FA70CD-2F6F-4F8F-917A-847472000BB7}"/>
    <cellStyle name="1_tree_수원변경수량산출" xfId="1770" xr:uid="{16DA9903-9B8E-4930-9A8B-1E1C4B67C599}"/>
    <cellStyle name="1_tree_시설물단위수량" xfId="1771" xr:uid="{33D6BD5B-6FA2-4F3E-9F81-3C368A338073}"/>
    <cellStyle name="1_tree_시설물단위수량1" xfId="1772" xr:uid="{858F09C3-8519-4467-9FB3-8C48947490D3}"/>
    <cellStyle name="1_tree_시설물단위수량1_시설물단위수량" xfId="1773" xr:uid="{913E88B7-77D0-490C-9B01-54A249EA7956}"/>
    <cellStyle name="1_tree_쌍용" xfId="1774" xr:uid="{FBE1824C-9F77-40C6-87B3-35BF24A4583F}"/>
    <cellStyle name="1_tree_쌍용_NEW단위수량-주산" xfId="1775" xr:uid="{CC53FF89-A2B5-4523-9955-BA21A1AAA882}"/>
    <cellStyle name="1_tree_쌍용_남대천단위수량" xfId="1776" xr:uid="{6EEB4F09-77BE-4CE4-94A3-00CB7762F126}"/>
    <cellStyle name="1_tree_쌍용_단위수량" xfId="1777" xr:uid="{B2CFCD07-DCF5-40F3-9406-89F358123AC7}"/>
    <cellStyle name="1_tree_쌍용_단위수량1" xfId="1778" xr:uid="{4BBD5F1C-D874-4602-89AD-350EE3F3F657}"/>
    <cellStyle name="1_tree_쌍용_단위수량15" xfId="1779" xr:uid="{E9BA9D31-E4B9-4462-8D3C-12F69C38DAFA}"/>
    <cellStyle name="1_tree_쌍용_도곡단위수량" xfId="1780" xr:uid="{7941EA25-EBCC-419F-BA97-18974EA06DC2}"/>
    <cellStyle name="1_tree_쌍용_수량산출서-11.25" xfId="1781" xr:uid="{21629127-D0C2-4798-848B-89A325901890}"/>
    <cellStyle name="1_tree_쌍용_수량산출서-11.25_NEW단위수량-주산" xfId="1782" xr:uid="{9ABB141B-EE7F-4123-AFBF-E979CCC37B6C}"/>
    <cellStyle name="1_tree_쌍용_수량산출서-11.25_남대천단위수량" xfId="1783" xr:uid="{1A619D43-4A4B-4D5D-A7CE-E30F0AD9A98D}"/>
    <cellStyle name="1_tree_쌍용_수량산출서-11.25_단위수량" xfId="1784" xr:uid="{1B137898-6DC5-4577-89C8-304BFA7B9F99}"/>
    <cellStyle name="1_tree_쌍용_수량산출서-11.25_단위수량1" xfId="1785" xr:uid="{DFBE9E4C-AC11-4CCC-A883-89932B9C3BFF}"/>
    <cellStyle name="1_tree_쌍용_수량산출서-11.25_단위수량15" xfId="1786" xr:uid="{47CF3149-EF20-4732-B3C9-12B1BA4A9019}"/>
    <cellStyle name="1_tree_쌍용_수량산출서-11.25_도곡단위수량" xfId="1787" xr:uid="{D324C23D-99E3-493D-B812-7701D19654A5}"/>
    <cellStyle name="1_tree_쌍용_수량산출서-11.25_철거단위수량" xfId="1788" xr:uid="{C4D8A077-5FDC-418E-8B03-B0F0F216435C}"/>
    <cellStyle name="1_tree_쌍용_수량산출서-11.25_철거수량" xfId="1789" xr:uid="{4223A134-532A-4792-A571-4EF91CE7EA0E}"/>
    <cellStyle name="1_tree_쌍용_수량산출서-11.25_한수단위수량" xfId="1790" xr:uid="{E9BBDE0C-02E8-416A-85B4-CC06CA882229}"/>
    <cellStyle name="1_tree_쌍용_수량산출서-1201" xfId="1791" xr:uid="{9EE8EC88-6A69-47F1-A302-15C3A078AAD3}"/>
    <cellStyle name="1_tree_쌍용_수량산출서-1201_NEW단위수량-주산" xfId="1792" xr:uid="{579BE7AA-2BE9-4E01-A274-76D88E247FB2}"/>
    <cellStyle name="1_tree_쌍용_수량산출서-1201_남대천단위수량" xfId="1793" xr:uid="{4FA06EF3-57F0-49C8-88A4-F9881EC2B0E8}"/>
    <cellStyle name="1_tree_쌍용_수량산출서-1201_단위수량" xfId="1794" xr:uid="{7B8AE196-BB94-41C2-9163-91847FDF2DB0}"/>
    <cellStyle name="1_tree_쌍용_수량산출서-1201_단위수량1" xfId="1795" xr:uid="{513ADA4B-2C91-4EC3-8580-E25530F5DF91}"/>
    <cellStyle name="1_tree_쌍용_수량산출서-1201_단위수량15" xfId="1796" xr:uid="{D4B00CD4-3258-4A2C-94CD-02BF28980568}"/>
    <cellStyle name="1_tree_쌍용_수량산출서-1201_도곡단위수량" xfId="1797" xr:uid="{3DC81322-8853-42A8-912F-885ECA88B4A6}"/>
    <cellStyle name="1_tree_쌍용_수량산출서-1201_철거단위수량" xfId="1798" xr:uid="{4709F83C-55EF-4669-ABEF-0C5F409C8715}"/>
    <cellStyle name="1_tree_쌍용_수량산출서-1201_철거수량" xfId="1799" xr:uid="{932CF1C5-CD89-441F-A003-1B5457AA4117}"/>
    <cellStyle name="1_tree_쌍용_수량산출서-1201_한수단위수량" xfId="1800" xr:uid="{C65E99A8-4380-4164-B5B0-014B07ABDDC9}"/>
    <cellStyle name="1_tree_쌍용_시설물단위수량" xfId="1801" xr:uid="{558E347A-16E8-457D-BD7C-810EB981775C}"/>
    <cellStyle name="1_tree_쌍용_시설물단위수량1" xfId="1802" xr:uid="{75C8232A-6425-428A-B373-732AFF7EC22B}"/>
    <cellStyle name="1_tree_쌍용_시설물단위수량1_시설물단위수량" xfId="1803" xr:uid="{9D335D24-A195-4FAE-8D1D-EA6D3F2B20C6}"/>
    <cellStyle name="1_tree_쌍용_오창수량산출서" xfId="1804" xr:uid="{597D06D8-5A05-4765-AFEB-07584DEBF0B2}"/>
    <cellStyle name="1_tree_쌍용_오창수량산출서_NEW단위수량-주산" xfId="1805" xr:uid="{AF52025E-4C9F-4622-A64A-ED7675E19B57}"/>
    <cellStyle name="1_tree_쌍용_오창수량산출서_남대천단위수량" xfId="1806" xr:uid="{AFBD2401-3F4C-4D02-AD03-6BFC9F5329D8}"/>
    <cellStyle name="1_tree_쌍용_오창수량산출서_단위수량" xfId="1807" xr:uid="{92E80DED-0963-4607-9872-1E9C29573C28}"/>
    <cellStyle name="1_tree_쌍용_오창수량산출서_단위수량1" xfId="1808" xr:uid="{CD7D5332-6567-4F16-BF7A-71F1AE863DE3}"/>
    <cellStyle name="1_tree_쌍용_오창수량산출서_단위수량15" xfId="1809" xr:uid="{D39EE387-5840-4EF5-BD0A-3F523278B20A}"/>
    <cellStyle name="1_tree_쌍용_오창수량산출서_도곡단위수량" xfId="1810" xr:uid="{1F0F0248-5CFB-4DA4-ADFF-31D4D678CF05}"/>
    <cellStyle name="1_tree_쌍용_오창수량산출서_수량산출서-11.25" xfId="1811" xr:uid="{D4733BDC-D9B5-40F3-A300-0D4F222A2E51}"/>
    <cellStyle name="1_tree_쌍용_오창수량산출서_수량산출서-11.25_NEW단위수량-주산" xfId="1812" xr:uid="{19305BF3-F461-4E10-8176-DACC95F494AF}"/>
    <cellStyle name="1_tree_쌍용_오창수량산출서_수량산출서-11.25_남대천단위수량" xfId="1813" xr:uid="{E547B5EE-B977-41C8-8460-BD9C8591DE6B}"/>
    <cellStyle name="1_tree_쌍용_오창수량산출서_수량산출서-11.25_단위수량" xfId="1814" xr:uid="{56EBBCAA-BB73-4A9B-9B48-37F7EC19FEB8}"/>
    <cellStyle name="1_tree_쌍용_오창수량산출서_수량산출서-11.25_단위수량1" xfId="1815" xr:uid="{EFBB4C83-FC83-45A3-8F99-97CA0E28622A}"/>
    <cellStyle name="1_tree_쌍용_오창수량산출서_수량산출서-11.25_단위수량15" xfId="1816" xr:uid="{FA95F269-FD27-4BD9-850A-479D08F270A0}"/>
    <cellStyle name="1_tree_쌍용_오창수량산출서_수량산출서-11.25_도곡단위수량" xfId="1817" xr:uid="{4F8CAD90-2E81-4582-B570-D24F48D23FA2}"/>
    <cellStyle name="1_tree_쌍용_오창수량산출서_수량산출서-11.25_철거단위수량" xfId="1818" xr:uid="{C84CF5D8-B386-40CC-A280-48C5E70FE145}"/>
    <cellStyle name="1_tree_쌍용_오창수량산출서_수량산출서-11.25_철거수량" xfId="1819" xr:uid="{29A597EC-F874-4145-8A8E-0C610A7A1DE4}"/>
    <cellStyle name="1_tree_쌍용_오창수량산출서_수량산출서-11.25_한수단위수량" xfId="1820" xr:uid="{3C9F8680-561B-418B-B10C-2EB14E479B57}"/>
    <cellStyle name="1_tree_쌍용_오창수량산출서_수량산출서-1201" xfId="1821" xr:uid="{173788C1-1285-411F-B2EB-3A29C2B54628}"/>
    <cellStyle name="1_tree_쌍용_오창수량산출서_수량산출서-1201_NEW단위수량-주산" xfId="1822" xr:uid="{D38AD535-2712-4BD2-88A0-444C31FBE879}"/>
    <cellStyle name="1_tree_쌍용_오창수량산출서_수량산출서-1201_남대천단위수량" xfId="1823" xr:uid="{D1E0FA30-4EBD-4FA1-BC77-119ADD44826A}"/>
    <cellStyle name="1_tree_쌍용_오창수량산출서_수량산출서-1201_단위수량" xfId="1824" xr:uid="{8CD957C2-4F52-4B7E-A097-2B7377C3C2B1}"/>
    <cellStyle name="1_tree_쌍용_오창수량산출서_수량산출서-1201_단위수량1" xfId="1825" xr:uid="{8B9439CF-8E93-4D01-A064-DAE59628FFBC}"/>
    <cellStyle name="1_tree_쌍용_오창수량산출서_수량산출서-1201_단위수량15" xfId="1826" xr:uid="{1A2A9929-914E-470F-AD58-0F4DEB804CBB}"/>
    <cellStyle name="1_tree_쌍용_오창수량산출서_수량산출서-1201_도곡단위수량" xfId="1827" xr:uid="{528A8B06-1782-4081-AE55-4FFC3F66DF28}"/>
    <cellStyle name="1_tree_쌍용_오창수량산출서_수량산출서-1201_철거단위수량" xfId="1828" xr:uid="{3F6CF384-E4F5-4BE2-989C-EEED89F68638}"/>
    <cellStyle name="1_tree_쌍용_오창수량산출서_수량산출서-1201_철거수량" xfId="1829" xr:uid="{21084B64-AC9A-490B-8724-AD47090D81C4}"/>
    <cellStyle name="1_tree_쌍용_오창수량산출서_수량산출서-1201_한수단위수량" xfId="1830" xr:uid="{7FB80A67-08F4-47AF-996A-FA9A34490CF1}"/>
    <cellStyle name="1_tree_쌍용_오창수량산출서_시설물단위수량" xfId="1831" xr:uid="{787E340C-1FB6-43E1-AFFC-A11EE65D8FA0}"/>
    <cellStyle name="1_tree_쌍용_오창수량산출서_시설물단위수량1" xfId="1832" xr:uid="{021B7492-AFAA-4CD2-ACDE-D0EEDA546010}"/>
    <cellStyle name="1_tree_쌍용_오창수량산출서_시설물단위수량1_시설물단위수량" xfId="1833" xr:uid="{F8175D9F-CA54-461B-AEBC-F10A9AC78663}"/>
    <cellStyle name="1_tree_쌍용_오창수량산출서_철거단위수량" xfId="1834" xr:uid="{F9FDAF1C-7237-4289-9ED7-BE5E1B9CF80E}"/>
    <cellStyle name="1_tree_쌍용_오창수량산출서_철거수량" xfId="1835" xr:uid="{02F850D7-F41C-4163-B12E-1235903E78A8}"/>
    <cellStyle name="1_tree_쌍용_오창수량산출서_한수단위수량" xfId="1836" xr:uid="{C448B777-2E12-4DD6-8EA2-5AA7B30EAE25}"/>
    <cellStyle name="1_tree_쌍용_철거단위수량" xfId="1837" xr:uid="{DD1C022A-1E10-4DCC-982F-174725166EBA}"/>
    <cellStyle name="1_tree_쌍용_철거수량" xfId="1838" xr:uid="{51F80CD5-7B3F-42A4-9049-158531411C68}"/>
    <cellStyle name="1_tree_쌍용_한수단위수량" xfId="1839" xr:uid="{8314416D-FC91-476C-B0C1-FDECE610AAA0}"/>
    <cellStyle name="1_tree_안동수량산출" xfId="1840" xr:uid="{A3488D38-BBAB-45CA-9ABE-ADD98F249919}"/>
    <cellStyle name="1_tree_안동수량산출최종" xfId="1841" xr:uid="{810FE414-F033-41A6-B9EC-232D01FDF285}"/>
    <cellStyle name="1_tree_오창수량산출서" xfId="1842" xr:uid="{B68E1230-C9D4-4045-910A-B430CC72965E}"/>
    <cellStyle name="1_tree_오창수량산출서_NEW단위수량-주산" xfId="1843" xr:uid="{60AE67AB-B340-47DF-96D6-1D6426E0F9DD}"/>
    <cellStyle name="1_tree_오창수량산출서_남대천단위수량" xfId="1844" xr:uid="{85D317E5-43ED-4230-AF63-D4213925BF60}"/>
    <cellStyle name="1_tree_오창수량산출서_단위수량" xfId="1845" xr:uid="{5C5ABB8C-BD4A-4B04-B895-972A571915E7}"/>
    <cellStyle name="1_tree_오창수량산출서_단위수량1" xfId="1846" xr:uid="{506358F8-CECA-407A-BFC0-C21CA4969173}"/>
    <cellStyle name="1_tree_오창수량산출서_단위수량15" xfId="1847" xr:uid="{E5B6F212-97AA-446D-9D9E-1D80857E0042}"/>
    <cellStyle name="1_tree_오창수량산출서_도곡단위수량" xfId="1848" xr:uid="{7816FF92-987D-4032-BA43-C49A5393CA90}"/>
    <cellStyle name="1_tree_오창수량산출서_수량산출서-11.25" xfId="1849" xr:uid="{5BF75874-F376-454F-B373-060413F6A30F}"/>
    <cellStyle name="1_tree_오창수량산출서_수량산출서-11.25_NEW단위수량-주산" xfId="1850" xr:uid="{346FB9AE-130B-4CC4-A5E8-78999B35028C}"/>
    <cellStyle name="1_tree_오창수량산출서_수량산출서-11.25_남대천단위수량" xfId="1851" xr:uid="{0AD09298-AE80-421A-AC75-D576458AF33E}"/>
    <cellStyle name="1_tree_오창수량산출서_수량산출서-11.25_단위수량" xfId="1852" xr:uid="{FFB9AA0B-FCC8-4A20-B64F-A2D42B56871F}"/>
    <cellStyle name="1_tree_오창수량산출서_수량산출서-11.25_단위수량1" xfId="1853" xr:uid="{9B0AB7BE-2102-42AA-BC79-10DBB5EFD078}"/>
    <cellStyle name="1_tree_오창수량산출서_수량산출서-11.25_단위수량15" xfId="1854" xr:uid="{0437541F-DD69-454C-82D5-70906A0CCE08}"/>
    <cellStyle name="1_tree_오창수량산출서_수량산출서-11.25_도곡단위수량" xfId="1855" xr:uid="{FB6D06A4-8973-4457-BC4D-873A211E4BB7}"/>
    <cellStyle name="1_tree_오창수량산출서_수량산출서-11.25_철거단위수량" xfId="1856" xr:uid="{A6BF3C36-F1BA-424F-934F-E132EF0018EC}"/>
    <cellStyle name="1_tree_오창수량산출서_수량산출서-11.25_철거수량" xfId="1857" xr:uid="{2ED5C852-3A62-49BE-9387-778AFAA6D2A3}"/>
    <cellStyle name="1_tree_오창수량산출서_수량산출서-11.25_한수단위수량" xfId="1858" xr:uid="{DA301C3D-CCD6-400B-9776-C6658A1F3B57}"/>
    <cellStyle name="1_tree_오창수량산출서_수량산출서-1201" xfId="1859" xr:uid="{154DC395-8D55-4A28-98F9-D1AB2C8DE9A1}"/>
    <cellStyle name="1_tree_오창수량산출서_수량산출서-1201_NEW단위수량-주산" xfId="1860" xr:uid="{31129C76-3E8F-407D-A35C-EE22EDDD1AF4}"/>
    <cellStyle name="1_tree_오창수량산출서_수량산출서-1201_남대천단위수량" xfId="1861" xr:uid="{B6681D08-D640-4479-96A1-E2AEB6DDD026}"/>
    <cellStyle name="1_tree_오창수량산출서_수량산출서-1201_단위수량" xfId="1862" xr:uid="{5698369D-3633-4BCB-BAE2-3C1BA55DE5E6}"/>
    <cellStyle name="1_tree_오창수량산출서_수량산출서-1201_단위수량1" xfId="1863" xr:uid="{EF101CF7-DB0A-4B04-8449-B399441195FA}"/>
    <cellStyle name="1_tree_오창수량산출서_수량산출서-1201_단위수량15" xfId="1864" xr:uid="{8FF74040-6E7A-4E1F-81F9-D7DC74497944}"/>
    <cellStyle name="1_tree_오창수량산출서_수량산출서-1201_도곡단위수량" xfId="1865" xr:uid="{BF2D85F1-1E69-4DB7-A8DF-8E32DFF63BDC}"/>
    <cellStyle name="1_tree_오창수량산출서_수량산출서-1201_철거단위수량" xfId="1866" xr:uid="{738CA1FE-5555-4C94-98C7-06C83E7A5D18}"/>
    <cellStyle name="1_tree_오창수량산출서_수량산출서-1201_철거수량" xfId="1867" xr:uid="{5CA9D3A0-0159-47B4-9656-D7B7BC066D2A}"/>
    <cellStyle name="1_tree_오창수량산출서_수량산출서-1201_한수단위수량" xfId="1868" xr:uid="{6AD32700-0A70-4D17-B9CB-EAC702346893}"/>
    <cellStyle name="1_tree_오창수량산출서_시설물단위수량" xfId="1869" xr:uid="{09F51902-3BE3-4EF7-A307-C6829683AC38}"/>
    <cellStyle name="1_tree_오창수량산출서_시설물단위수량1" xfId="1870" xr:uid="{091866B5-6E84-43F0-BADD-3AAF62481213}"/>
    <cellStyle name="1_tree_오창수량산출서_시설물단위수량1_시설물단위수량" xfId="1871" xr:uid="{3C54C8B8-C6C0-4960-8FF7-1E56A13B1434}"/>
    <cellStyle name="1_tree_오창수량산출서_철거단위수량" xfId="1872" xr:uid="{CFB28329-F6D0-4325-9D84-7F388F46EA21}"/>
    <cellStyle name="1_tree_오창수량산출서_철거수량" xfId="1873" xr:uid="{3E24A2F7-0C15-4120-9BE5-CB7917EE7AF1}"/>
    <cellStyle name="1_tree_오창수량산출서_한수단위수량" xfId="1874" xr:uid="{CD01FE13-0AE8-4C22-BB3C-27AAE6827558}"/>
    <cellStyle name="1_tree_용평단위수량" xfId="1875" xr:uid="{1E466363-47D5-4510-AE6C-B0F50ABD48D2}"/>
    <cellStyle name="1_tree_운동장단위수량" xfId="1876" xr:uid="{BDD4E03B-EFBC-4C4A-B010-EF53C6EA9020}"/>
    <cellStyle name="1_tree_은파단위수량" xfId="1877" xr:uid="{57658872-BD59-4B35-A00C-58750C8CB6E3}"/>
    <cellStyle name="1_tree_은파단위수량_NEW단위수량-주산" xfId="1878" xr:uid="{54305D5E-4BC6-468A-9047-DECC214F132B}"/>
    <cellStyle name="1_tree_은파단위수량_남대천단위수량" xfId="1879" xr:uid="{068089D5-FD30-4005-8278-B679658F1737}"/>
    <cellStyle name="1_tree_은파단위수량_단위수량" xfId="1880" xr:uid="{88DA3246-6A9C-4B08-BB41-59A10BC625E6}"/>
    <cellStyle name="1_tree_은파단위수량_단위수량1" xfId="1881" xr:uid="{F260BCEE-6ED3-41DF-BA13-6961D991DA59}"/>
    <cellStyle name="1_tree_은파단위수량_단위수량15" xfId="1882" xr:uid="{2D1B6386-D835-4AC8-AE75-420BEF2EF2D6}"/>
    <cellStyle name="1_tree_은파단위수량_도곡단위수량" xfId="1883" xr:uid="{167FF2E3-E23F-474F-B856-DF8F1E6C2640}"/>
    <cellStyle name="1_tree_은파단위수량_수량산출서-11.25" xfId="1884" xr:uid="{174DFB84-C2EA-43AF-8BE1-7AE1D76C9A10}"/>
    <cellStyle name="1_tree_은파단위수량_수량산출서-11.25_NEW단위수량-주산" xfId="1885" xr:uid="{38F0C0C5-09D9-4E14-9D44-C757F5EFC369}"/>
    <cellStyle name="1_tree_은파단위수량_수량산출서-11.25_남대천단위수량" xfId="1886" xr:uid="{EB19A1DF-3645-46AE-97DC-96B9DCE1312B}"/>
    <cellStyle name="1_tree_은파단위수량_수량산출서-11.25_단위수량" xfId="1887" xr:uid="{19F500E6-7E0E-4B91-99A4-C237E64A9D69}"/>
    <cellStyle name="1_tree_은파단위수량_수량산출서-11.25_단위수량1" xfId="1888" xr:uid="{368C0FD4-472D-4C2B-8A88-C0026A9FAC23}"/>
    <cellStyle name="1_tree_은파단위수량_수량산출서-11.25_단위수량15" xfId="1889" xr:uid="{7DF565BA-E172-4712-80DA-AA321B238FE0}"/>
    <cellStyle name="1_tree_은파단위수량_수량산출서-11.25_도곡단위수량" xfId="1890" xr:uid="{BBE548AF-C6E7-4DD4-B83C-8E41F948CEA9}"/>
    <cellStyle name="1_tree_은파단위수량_수량산출서-11.25_철거단위수량" xfId="1891" xr:uid="{101BF99C-8B62-4291-B30B-BDCD9A21470F}"/>
    <cellStyle name="1_tree_은파단위수량_수량산출서-11.25_철거수량" xfId="1892" xr:uid="{6575BF8D-C4C5-4884-B194-4C0AE2C9A369}"/>
    <cellStyle name="1_tree_은파단위수량_수량산출서-11.25_한수단위수량" xfId="1893" xr:uid="{426E59A5-478D-464F-BA60-0B7213B66CBA}"/>
    <cellStyle name="1_tree_은파단위수량_수량산출서-1201" xfId="1894" xr:uid="{D7E7C8DE-A1E2-480A-912C-2329862E6C5E}"/>
    <cellStyle name="1_tree_은파단위수량_수량산출서-1201_NEW단위수량-주산" xfId="1895" xr:uid="{505B9091-3DC6-489E-A4EA-C7FBEBD762B1}"/>
    <cellStyle name="1_tree_은파단위수량_수량산출서-1201_남대천단위수량" xfId="1896" xr:uid="{E88A5EBC-4CD6-4EAB-B56B-C112920A167F}"/>
    <cellStyle name="1_tree_은파단위수량_수량산출서-1201_단위수량" xfId="1897" xr:uid="{5640A2F6-1E19-47FD-927F-409C6F541930}"/>
    <cellStyle name="1_tree_은파단위수량_수량산출서-1201_단위수량1" xfId="1898" xr:uid="{D0B8F7FB-97CA-46B2-8B2B-BE4845D94462}"/>
    <cellStyle name="1_tree_은파단위수량_수량산출서-1201_단위수량15" xfId="1899" xr:uid="{0DCCE4BA-310F-4C8B-8094-A4E88815632C}"/>
    <cellStyle name="1_tree_은파단위수량_수량산출서-1201_도곡단위수량" xfId="1900" xr:uid="{2560295F-0A5E-4E96-BD49-5CDCF9C2B839}"/>
    <cellStyle name="1_tree_은파단위수량_수량산출서-1201_철거단위수량" xfId="1901" xr:uid="{CE3228E9-4BE7-4EE6-B55A-2080075F403D}"/>
    <cellStyle name="1_tree_은파단위수량_수량산출서-1201_철거수량" xfId="1902" xr:uid="{720E5596-DE68-4DD3-B236-FFA26A5375CF}"/>
    <cellStyle name="1_tree_은파단위수량_수량산출서-1201_한수단위수량" xfId="1903" xr:uid="{585EFCCD-9C14-4753-92D6-9ACC52875064}"/>
    <cellStyle name="1_tree_은파단위수량_시설물단위수량" xfId="1904" xr:uid="{94F68808-EABC-4FE1-9FDA-BE12385A74B3}"/>
    <cellStyle name="1_tree_은파단위수량_시설물단위수량1" xfId="1905" xr:uid="{7684E851-ACBD-46B0-B1A3-9A9E62610D39}"/>
    <cellStyle name="1_tree_은파단위수량_시설물단위수량1_시설물단위수량" xfId="1906" xr:uid="{57DF1433-FECB-4128-84E5-1036F55B1DA2}"/>
    <cellStyle name="1_tree_은파단위수량_오창수량산출서" xfId="1907" xr:uid="{D33C3C85-5E96-414F-AEE5-03A1D8909F2B}"/>
    <cellStyle name="1_tree_은파단위수량_오창수량산출서_NEW단위수량-주산" xfId="1908" xr:uid="{D97F3483-14DD-4E7F-9640-F16E09DB0193}"/>
    <cellStyle name="1_tree_은파단위수량_오창수량산출서_남대천단위수량" xfId="1909" xr:uid="{37C7994B-DA15-4A66-9C68-F3A9F4EE34B5}"/>
    <cellStyle name="1_tree_은파단위수량_오창수량산출서_단위수량" xfId="1910" xr:uid="{A01AA925-52BF-4057-BA3F-A9FE7FE46987}"/>
    <cellStyle name="1_tree_은파단위수량_오창수량산출서_단위수량1" xfId="1911" xr:uid="{30BE303E-4B32-4D32-8DB6-7FF8B7D3CB3E}"/>
    <cellStyle name="1_tree_은파단위수량_오창수량산출서_단위수량15" xfId="1912" xr:uid="{68A8C4C7-2B81-4171-BBDA-BD9D519C9E01}"/>
    <cellStyle name="1_tree_은파단위수량_오창수량산출서_도곡단위수량" xfId="1913" xr:uid="{B40617E0-CA6A-48EB-B3C9-9EDB5A36441B}"/>
    <cellStyle name="1_tree_은파단위수량_오창수량산출서_수량산출서-11.25" xfId="1914" xr:uid="{A1424F48-BD02-47D4-8BBC-B4A1673055CF}"/>
    <cellStyle name="1_tree_은파단위수량_오창수량산출서_수량산출서-11.25_NEW단위수량-주산" xfId="1915" xr:uid="{41A93767-FB34-436E-A3A2-5C00EFF3B54E}"/>
    <cellStyle name="1_tree_은파단위수량_오창수량산출서_수량산출서-11.25_남대천단위수량" xfId="1916" xr:uid="{7F424CFB-502D-4FED-BC53-80E207AFFCDC}"/>
    <cellStyle name="1_tree_은파단위수량_오창수량산출서_수량산출서-11.25_단위수량" xfId="1917" xr:uid="{02296AA8-8252-41B7-A453-8764E38673F9}"/>
    <cellStyle name="1_tree_은파단위수량_오창수량산출서_수량산출서-11.25_단위수량1" xfId="1918" xr:uid="{5D9DD205-1F6F-48D1-94F9-78C53971EF6C}"/>
    <cellStyle name="1_tree_은파단위수량_오창수량산출서_수량산출서-11.25_단위수량15" xfId="1919" xr:uid="{A6066E30-982C-4298-8C5F-0CDCFC66C19C}"/>
    <cellStyle name="1_tree_은파단위수량_오창수량산출서_수량산출서-11.25_도곡단위수량" xfId="1920" xr:uid="{D03532CA-07BC-4B9B-A67A-33D127D51F91}"/>
    <cellStyle name="1_tree_은파단위수량_오창수량산출서_수량산출서-11.25_철거단위수량" xfId="1921" xr:uid="{7736C453-628A-451B-B0A1-63F1B8019592}"/>
    <cellStyle name="1_tree_은파단위수량_오창수량산출서_수량산출서-11.25_철거수량" xfId="1922" xr:uid="{56A9EAE4-EC12-470B-9294-287D23BD255A}"/>
    <cellStyle name="1_tree_은파단위수량_오창수량산출서_수량산출서-11.25_한수단위수량" xfId="1923" xr:uid="{135D60CB-8140-415A-9322-C4C1096FCE6C}"/>
    <cellStyle name="1_tree_은파단위수량_오창수량산출서_수량산출서-1201" xfId="1924" xr:uid="{67DCEA40-0EFB-4F02-A17F-D534AD0F670F}"/>
    <cellStyle name="1_tree_은파단위수량_오창수량산출서_수량산출서-1201_NEW단위수량-주산" xfId="1925" xr:uid="{1CFE3CCF-8FAB-4844-8493-180CC2CBAF8F}"/>
    <cellStyle name="1_tree_은파단위수량_오창수량산출서_수량산출서-1201_남대천단위수량" xfId="1926" xr:uid="{BE141299-ACC6-40DB-B81C-9657C4F4303B}"/>
    <cellStyle name="1_tree_은파단위수량_오창수량산출서_수량산출서-1201_단위수량" xfId="1927" xr:uid="{4F22121F-BD2B-4BBD-B927-4F18CF0334FB}"/>
    <cellStyle name="1_tree_은파단위수량_오창수량산출서_수량산출서-1201_단위수량1" xfId="1928" xr:uid="{D5DF8867-61DC-445F-A62D-0CD48875C51B}"/>
    <cellStyle name="1_tree_은파단위수량_오창수량산출서_수량산출서-1201_단위수량15" xfId="1929" xr:uid="{39DC8319-4296-4AC1-B444-81CE7CDD8AEE}"/>
    <cellStyle name="1_tree_은파단위수량_오창수량산출서_수량산출서-1201_도곡단위수량" xfId="1930" xr:uid="{D238C3FC-F935-425E-9B37-8DA1DDD5CE4D}"/>
    <cellStyle name="1_tree_은파단위수량_오창수량산출서_수량산출서-1201_철거단위수량" xfId="1931" xr:uid="{AE06EC72-06A6-4C90-B0AF-AFC7E308C0BB}"/>
    <cellStyle name="1_tree_은파단위수량_오창수량산출서_수량산출서-1201_철거수량" xfId="1932" xr:uid="{642A3462-1C30-4FAE-9A0B-36937B4434A2}"/>
    <cellStyle name="1_tree_은파단위수량_오창수량산출서_수량산출서-1201_한수단위수량" xfId="1933" xr:uid="{E0B5521E-752F-4AB5-82FC-396EC1EA7FEE}"/>
    <cellStyle name="1_tree_은파단위수량_오창수량산출서_시설물단위수량" xfId="1934" xr:uid="{D09EC502-98C5-41E8-A4CC-4B01A42C320A}"/>
    <cellStyle name="1_tree_은파단위수량_오창수량산출서_시설물단위수량1" xfId="1935" xr:uid="{110835A1-6D8A-467D-B354-D572F21304E2}"/>
    <cellStyle name="1_tree_은파단위수량_오창수량산출서_시설물단위수량1_시설물단위수량" xfId="1936" xr:uid="{CB8075A6-D254-41E1-AF0D-8A9A6CEE0DE7}"/>
    <cellStyle name="1_tree_은파단위수량_오창수량산출서_철거단위수량" xfId="1937" xr:uid="{8D3C95D9-A8B6-4521-A893-2741C151C941}"/>
    <cellStyle name="1_tree_은파단위수량_오창수량산출서_철거수량" xfId="1938" xr:uid="{5AD5A4A3-6803-486E-A4BC-371034A11B49}"/>
    <cellStyle name="1_tree_은파단위수량_오창수량산출서_한수단위수량" xfId="1939" xr:uid="{784FABE3-C5B8-4624-A912-0982739089C6}"/>
    <cellStyle name="1_tree_은파단위수량_용평단위수량" xfId="1940" xr:uid="{2225730A-583E-4207-B273-7A2C531CCBF5}"/>
    <cellStyle name="1_tree_은파단위수량_철거단위수량" xfId="1941" xr:uid="{E285DBC8-15D0-429B-B868-CDEC3AEE3111}"/>
    <cellStyle name="1_tree_은파단위수량_철거수량" xfId="1942" xr:uid="{4D750B61-0316-4DA6-B351-AF5D49C3ADE8}"/>
    <cellStyle name="1_tree_은파단위수량_한수단위수량" xfId="1943" xr:uid="{52C455D1-A880-460F-99D1-BEE100A876CC}"/>
    <cellStyle name="1_tree_조경포장,관로시설" xfId="1944" xr:uid="{8B77C58B-12FB-4D04-B01D-03E5B2144892}"/>
    <cellStyle name="1_tree_조경포장,관로시설_NEW단위수량-주산" xfId="1945" xr:uid="{9E64B4C4-88C2-412B-B00A-78F80D8348E4}"/>
    <cellStyle name="1_tree_조경포장,관로시설_남대천단위수량" xfId="1946" xr:uid="{A50C3996-2CDF-420B-9BB2-84EEA40AE726}"/>
    <cellStyle name="1_tree_조경포장,관로시설_단위수량" xfId="1947" xr:uid="{170D1593-27A8-44E2-B242-CF803DB510FD}"/>
    <cellStyle name="1_tree_조경포장,관로시설_단위수량1" xfId="1948" xr:uid="{AC89EB44-80F7-4A97-95C1-2A2B9C60570E}"/>
    <cellStyle name="1_tree_조경포장,관로시설_단위수량15" xfId="1949" xr:uid="{A0C3E2EE-FBAF-475B-B029-6B382B15D2A1}"/>
    <cellStyle name="1_tree_조경포장,관로시설_도곡단위수량" xfId="1950" xr:uid="{B797E41D-2553-4A62-B728-7CC6516EE5FA}"/>
    <cellStyle name="1_tree_조경포장,관로시설_수량산출서-11.25" xfId="1951" xr:uid="{55578572-1DEA-47BF-BE26-26592A8ABCD6}"/>
    <cellStyle name="1_tree_조경포장,관로시설_수량산출서-11.25_NEW단위수량-주산" xfId="1952" xr:uid="{355AC628-A210-4014-B660-B0B9EBECF405}"/>
    <cellStyle name="1_tree_조경포장,관로시설_수량산출서-11.25_남대천단위수량" xfId="1953" xr:uid="{F1C68AC9-F596-4A0E-AF33-ADE4C763317B}"/>
    <cellStyle name="1_tree_조경포장,관로시설_수량산출서-11.25_단위수량" xfId="1954" xr:uid="{CF326944-FFA4-49D8-879E-3491411AB38F}"/>
    <cellStyle name="1_tree_조경포장,관로시설_수량산출서-11.25_단위수량1" xfId="1955" xr:uid="{77319941-9B41-4AA5-90CB-CE5C50279CB6}"/>
    <cellStyle name="1_tree_조경포장,관로시설_수량산출서-11.25_단위수량15" xfId="1956" xr:uid="{68EACAD6-545A-4B3D-B75C-D53CE20818AD}"/>
    <cellStyle name="1_tree_조경포장,관로시설_수량산출서-11.25_도곡단위수량" xfId="1957" xr:uid="{04E6B210-A700-4939-9667-32BCFE4F9B21}"/>
    <cellStyle name="1_tree_조경포장,관로시설_수량산출서-11.25_철거단위수량" xfId="1958" xr:uid="{1065D375-5CB7-454F-AB12-3A36782C2AA3}"/>
    <cellStyle name="1_tree_조경포장,관로시설_수량산출서-11.25_철거수량" xfId="1959" xr:uid="{7EBDA904-76CB-4D35-AAF0-054EB62B70AD}"/>
    <cellStyle name="1_tree_조경포장,관로시설_수량산출서-11.25_한수단위수량" xfId="1960" xr:uid="{DD3E36CF-E510-477D-8A3A-077D325F7F81}"/>
    <cellStyle name="1_tree_조경포장,관로시설_수량산출서-1201" xfId="1961" xr:uid="{8225BA47-033C-4C33-AFAE-F1DA8500A895}"/>
    <cellStyle name="1_tree_조경포장,관로시설_수량산출서-1201_NEW단위수량-주산" xfId="1962" xr:uid="{152AF371-8A0A-4385-996B-3BC0BCC04E9D}"/>
    <cellStyle name="1_tree_조경포장,관로시설_수량산출서-1201_남대천단위수량" xfId="1963" xr:uid="{9BDDF0BE-81F6-411F-9C08-B9839A7E96CD}"/>
    <cellStyle name="1_tree_조경포장,관로시설_수량산출서-1201_단위수량" xfId="1964" xr:uid="{96F4B01C-7F81-4CAB-A05C-3C818BCF1354}"/>
    <cellStyle name="1_tree_조경포장,관로시설_수량산출서-1201_단위수량1" xfId="1965" xr:uid="{4499B755-3F49-4270-9C8E-4FA615F735BE}"/>
    <cellStyle name="1_tree_조경포장,관로시설_수량산출서-1201_단위수량15" xfId="1966" xr:uid="{5DDEF60E-8B66-4654-BC09-B04EF1DC2EF5}"/>
    <cellStyle name="1_tree_조경포장,관로시설_수량산출서-1201_도곡단위수량" xfId="1967" xr:uid="{58624183-CC02-4B14-9D7C-49BE374CBF99}"/>
    <cellStyle name="1_tree_조경포장,관로시설_수량산출서-1201_철거단위수량" xfId="1968" xr:uid="{E6CDB220-FA4B-448D-AF83-5EE1B80B455D}"/>
    <cellStyle name="1_tree_조경포장,관로시설_수량산출서-1201_철거수량" xfId="1969" xr:uid="{75677DA7-E2E3-4B13-B6E0-DF8045A7A49A}"/>
    <cellStyle name="1_tree_조경포장,관로시설_수량산출서-1201_한수단위수량" xfId="1970" xr:uid="{6DF325E3-36AF-4F5A-BC39-F2F350A764F5}"/>
    <cellStyle name="1_tree_조경포장,관로시설_시설물단위수량" xfId="1971" xr:uid="{A2C1F898-D36C-4D14-ACC5-3127284DCFB4}"/>
    <cellStyle name="1_tree_조경포장,관로시설_시설물단위수량1" xfId="1972" xr:uid="{9BF513B3-A770-4127-8EA9-307B5937642F}"/>
    <cellStyle name="1_tree_조경포장,관로시설_시설물단위수량1_시설물단위수량" xfId="1973" xr:uid="{8A501AA2-DCBF-4DAF-A066-7ABD7A496E3C}"/>
    <cellStyle name="1_tree_조경포장,관로시설_오창수량산출서" xfId="1974" xr:uid="{560A7A02-B35C-4B2A-AD16-5B223EF25D0E}"/>
    <cellStyle name="1_tree_조경포장,관로시설_오창수량산출서_NEW단위수량-주산" xfId="1975" xr:uid="{9B3D6416-F309-4A80-AD2D-48DEE245F220}"/>
    <cellStyle name="1_tree_조경포장,관로시설_오창수량산출서_남대천단위수량" xfId="1976" xr:uid="{4D4A2139-3DB2-44D5-99B9-7340FE11F2F3}"/>
    <cellStyle name="1_tree_조경포장,관로시설_오창수량산출서_단위수량" xfId="1977" xr:uid="{FEC1C1AA-B05A-4D28-965E-AE3ECF4A7B64}"/>
    <cellStyle name="1_tree_조경포장,관로시설_오창수량산출서_단위수량1" xfId="1978" xr:uid="{1741FD1F-619F-437B-9B84-2E1F9A53832C}"/>
    <cellStyle name="1_tree_조경포장,관로시설_오창수량산출서_단위수량15" xfId="1979" xr:uid="{FF3DE6DC-2A0D-4CF0-BD21-C95F7D54C4DC}"/>
    <cellStyle name="1_tree_조경포장,관로시설_오창수량산출서_도곡단위수량" xfId="1980" xr:uid="{1BC1CEE2-09B1-4B55-9D6B-88CBD7265F9A}"/>
    <cellStyle name="1_tree_조경포장,관로시설_오창수량산출서_수량산출서-11.25" xfId="1981" xr:uid="{34002BAD-B663-4F57-9961-167D3EDA6CCA}"/>
    <cellStyle name="1_tree_조경포장,관로시설_오창수량산출서_수량산출서-11.25_NEW단위수량-주산" xfId="1982" xr:uid="{26FC421A-2CB0-4556-9A4E-57127A91E2B9}"/>
    <cellStyle name="1_tree_조경포장,관로시설_오창수량산출서_수량산출서-11.25_남대천단위수량" xfId="1983" xr:uid="{7454B82E-A6A0-4399-A768-42B1F7591D5F}"/>
    <cellStyle name="1_tree_조경포장,관로시설_오창수량산출서_수량산출서-11.25_단위수량" xfId="1984" xr:uid="{F2EAA8AA-6AFF-43FB-BF4A-E5ED93EE52AD}"/>
    <cellStyle name="1_tree_조경포장,관로시설_오창수량산출서_수량산출서-11.25_단위수량1" xfId="1985" xr:uid="{40B308A5-A84D-4255-BD41-FED5C2CD4260}"/>
    <cellStyle name="1_tree_조경포장,관로시설_오창수량산출서_수량산출서-11.25_단위수량15" xfId="1986" xr:uid="{B8711224-41EA-4959-BDBA-3BC21029E1CB}"/>
    <cellStyle name="1_tree_조경포장,관로시설_오창수량산출서_수량산출서-11.25_도곡단위수량" xfId="1987" xr:uid="{6E2B09C8-280B-4F70-9618-9D2507051417}"/>
    <cellStyle name="1_tree_조경포장,관로시설_오창수량산출서_수량산출서-11.25_철거단위수량" xfId="1988" xr:uid="{741682EB-BA34-4159-8BDF-A1C4F8B1E6D7}"/>
    <cellStyle name="1_tree_조경포장,관로시설_오창수량산출서_수량산출서-11.25_철거수량" xfId="1989" xr:uid="{798CD582-2466-48B2-8A24-8164F0B38C4B}"/>
    <cellStyle name="1_tree_조경포장,관로시설_오창수량산출서_수량산출서-11.25_한수단위수량" xfId="1990" xr:uid="{4CE7122A-66FA-475A-A6F2-B1E67E5CF2C3}"/>
    <cellStyle name="1_tree_조경포장,관로시설_오창수량산출서_수량산출서-1201" xfId="1991" xr:uid="{45792E6C-7804-49B8-B7CE-7ECDEBE7B914}"/>
    <cellStyle name="1_tree_조경포장,관로시설_오창수량산출서_수량산출서-1201_NEW단위수량-주산" xfId="1992" xr:uid="{A9AA7DB8-BFB9-460D-BD46-CDE5C8E42519}"/>
    <cellStyle name="1_tree_조경포장,관로시설_오창수량산출서_수량산출서-1201_남대천단위수량" xfId="1993" xr:uid="{F4DDED0F-625B-49FD-B834-92FAAF62F9CD}"/>
    <cellStyle name="1_tree_조경포장,관로시설_오창수량산출서_수량산출서-1201_단위수량" xfId="1994" xr:uid="{EA04FC79-1AEA-44BC-9277-EA453C7737D6}"/>
    <cellStyle name="1_tree_조경포장,관로시설_오창수량산출서_수량산출서-1201_단위수량1" xfId="1995" xr:uid="{FC742999-027F-4B4B-A3C4-717A5E03F022}"/>
    <cellStyle name="1_tree_조경포장,관로시설_오창수량산출서_수량산출서-1201_단위수량15" xfId="1996" xr:uid="{EEE513F3-130A-47D1-B71E-D651518B2DD7}"/>
    <cellStyle name="1_tree_조경포장,관로시설_오창수량산출서_수량산출서-1201_도곡단위수량" xfId="1997" xr:uid="{6D5608B0-FB73-4C04-BC70-B8190E6898D7}"/>
    <cellStyle name="1_tree_조경포장,관로시설_오창수량산출서_수량산출서-1201_철거단위수량" xfId="1998" xr:uid="{1396A2DD-B739-46D3-B7CE-05563651CD16}"/>
    <cellStyle name="1_tree_조경포장,관로시설_오창수량산출서_수량산출서-1201_철거수량" xfId="1999" xr:uid="{DE7DFA21-0CAC-4432-B186-DD14CD8114E1}"/>
    <cellStyle name="1_tree_조경포장,관로시설_오창수량산출서_수량산출서-1201_한수단위수량" xfId="2000" xr:uid="{32E1399F-564D-4274-B70D-CF7C7DB441BA}"/>
    <cellStyle name="1_tree_조경포장,관로시설_오창수량산출서_시설물단위수량" xfId="2001" xr:uid="{DF173C89-DC23-4663-BB26-0208E1609D78}"/>
    <cellStyle name="1_tree_조경포장,관로시설_오창수량산출서_시설물단위수량1" xfId="2002" xr:uid="{F557D2CD-35FD-4A02-BB69-2E172E90201E}"/>
    <cellStyle name="1_tree_조경포장,관로시설_오창수량산출서_시설물단위수량1_시설물단위수량" xfId="2003" xr:uid="{28049585-86CA-4266-806F-54523C372AD3}"/>
    <cellStyle name="1_tree_조경포장,관로시설_오창수량산출서_철거단위수량" xfId="2004" xr:uid="{3D6D5566-FF85-479B-9831-C30E92F783FB}"/>
    <cellStyle name="1_tree_조경포장,관로시설_오창수량산출서_철거수량" xfId="2005" xr:uid="{4D1F2A1E-170D-4EB9-88A3-B881E50DDFFF}"/>
    <cellStyle name="1_tree_조경포장,관로시설_오창수량산출서_한수단위수량" xfId="2006" xr:uid="{68683B54-D598-4A8D-9731-A81FBFA0DA57}"/>
    <cellStyle name="1_tree_조경포장,관로시설_철거단위수량" xfId="2007" xr:uid="{B5EFDB9E-40BC-4539-9EE1-5A9E820AE7C2}"/>
    <cellStyle name="1_tree_조경포장,관로시설_철거수량" xfId="2008" xr:uid="{6BC6395D-5C3B-41EE-9FD8-95DF01C107DC}"/>
    <cellStyle name="1_tree_조경포장,관로시설_한수단위수량" xfId="2009" xr:uid="{F2DBD7AC-F2F4-498F-A116-E1F93EE96CB0}"/>
    <cellStyle name="1_tree_철거단위수량" xfId="2010" xr:uid="{A1115B0E-49C7-48B4-A6D1-FD7FE9FFA6A0}"/>
    <cellStyle name="1_tree_철거수량" xfId="2011" xr:uid="{7503F3AA-00DD-42DE-9D85-231B4012D2E3}"/>
    <cellStyle name="1_tree_총괄" xfId="2012" xr:uid="{C19F4565-9137-4860-A156-4C46A4E23223}"/>
    <cellStyle name="1_tree_총괄내역0518" xfId="2013" xr:uid="{462ACA62-B9F7-4E23-8BEE-F3EB0A88D602}"/>
    <cellStyle name="1_tree_총괄내역0518_구로리설계예산서1029" xfId="2014" xr:uid="{841960A2-BAF1-4124-8246-EDF63B9C42B6}"/>
    <cellStyle name="1_tree_총괄내역0518_구로리설계예산서1118준공" xfId="2015" xr:uid="{19895B2F-59E2-4E46-8109-7A068AB0C514}"/>
    <cellStyle name="1_tree_총괄내역0518_구로리설계예산서조경" xfId="2016" xr:uid="{98BE8429-5213-4449-AA76-9F046CFF944C}"/>
    <cellStyle name="1_tree_총괄내역0518_구로리어린이공원예산서(조경)1125" xfId="2017" xr:uid="{C2836101-A2D8-41D4-BD57-A940A40211F5}"/>
    <cellStyle name="1_tree_총괄내역0518_내역서" xfId="2018" xr:uid="{BC1158B5-E442-4FFD-9490-AD8820AD3EF5}"/>
    <cellStyle name="1_tree_총괄내역0518_노임단가표" xfId="2019" xr:uid="{F9FC1FB9-E7B5-419E-AA55-ADBA9D43584A}"/>
    <cellStyle name="1_tree_총괄내역0518_수도권매립지" xfId="2020" xr:uid="{21F5812D-4E10-4537-95BE-6AB485B8F80C}"/>
    <cellStyle name="1_tree_총괄내역0518_수도권매립지1004(발주용)" xfId="2021" xr:uid="{D17AE039-7141-41B3-8AC0-E807534FA1D4}"/>
    <cellStyle name="1_tree_총괄내역0518_일신건영설계예산서(0211)" xfId="2022" xr:uid="{1BA9AF4E-E3D9-4721-932C-46B6FEB0E2D4}"/>
    <cellStyle name="1_tree_총괄내역0518_일위대가" xfId="2023" xr:uid="{34A28679-73E8-440F-B61C-10BBA6289E65}"/>
    <cellStyle name="1_tree_총괄내역0518_자재단가표" xfId="2024" xr:uid="{9383BAA6-9DEE-426E-9B89-A26C203E81E9}"/>
    <cellStyle name="1_tree_총괄내역0518_장안초등학교내역0814" xfId="2025" xr:uid="{1FCCB236-779F-481A-A661-5C564F7E9BC2}"/>
    <cellStyle name="1_tree_충남대단위수량" xfId="2026" xr:uid="{1D27648F-8ED6-4EB1-887D-C8D78376AF7C}"/>
    <cellStyle name="1_tree_터미널1" xfId="2027" xr:uid="{A3485FD9-8D18-4E70-89ED-9A95188AF772}"/>
    <cellStyle name="1_tree_터미널1_1" xfId="2028" xr:uid="{2F13D8F0-D73D-44A1-B903-2ABA6655FCE4}"/>
    <cellStyle name="1_tree_한수단위수량" xfId="2029" xr:uid="{94D8C99F-7BED-4D6E-BEEA-1E76A90F166C}"/>
    <cellStyle name="1_tree_한풍집계" xfId="2030" xr:uid="{C8137DAE-83EB-4A98-BE48-9D1013AD52C6}"/>
    <cellStyle name="1_tree_한풍집계_터미널1" xfId="2031" xr:uid="{0E0BB18B-1C50-4F63-A2F0-5B900D96A578}"/>
    <cellStyle name="1_tree_한풍집계_터미널1_1" xfId="2032" xr:uid="{CF2DB3E3-D99B-44DC-981A-26F0ADCC67C4}"/>
    <cellStyle name="1_tree_휴게시설" xfId="2033" xr:uid="{4955BC89-2B51-4B55-A98A-474CF9AE4D67}"/>
    <cellStyle name="1_tree_휴게시설_NEW단위수량-주산" xfId="2034" xr:uid="{46E6EF1D-31CA-4A34-9A74-F3E4B36AF906}"/>
    <cellStyle name="1_tree_휴게시설_남대천단위수량" xfId="2035" xr:uid="{F3559F84-F4B9-4017-8595-1B50B6D215B4}"/>
    <cellStyle name="1_tree_휴게시설_단위수량" xfId="2036" xr:uid="{1226266B-CF61-487E-840F-1647750C1D0D}"/>
    <cellStyle name="1_tree_휴게시설_단위수량1" xfId="2037" xr:uid="{B8129BD2-0775-44A7-99D8-7F6D4AFC8AEA}"/>
    <cellStyle name="1_tree_휴게시설_단위수량15" xfId="2038" xr:uid="{332D7214-455D-4C72-A58E-5E188D1C68C0}"/>
    <cellStyle name="1_tree_휴게시설_도곡단위수량" xfId="2039" xr:uid="{8D549379-1EBF-448F-94B1-184D743EC9D7}"/>
    <cellStyle name="1_tree_휴게시설_수량산출서-11.25" xfId="2040" xr:uid="{9E4077AF-0DB7-4F5A-8F42-03F68128AA84}"/>
    <cellStyle name="1_tree_휴게시설_수량산출서-11.25_NEW단위수량-주산" xfId="2041" xr:uid="{35C01636-5CFD-407C-8402-72BA895DF98A}"/>
    <cellStyle name="1_tree_휴게시설_수량산출서-11.25_남대천단위수량" xfId="2042" xr:uid="{DDC943C0-5F92-4587-A63E-8EFEEDAC5851}"/>
    <cellStyle name="1_tree_휴게시설_수량산출서-11.25_단위수량" xfId="2043" xr:uid="{77DFBF90-375A-4CDB-87A9-A0FA4039E982}"/>
    <cellStyle name="1_tree_휴게시설_수량산출서-11.25_단위수량1" xfId="2044" xr:uid="{62B1B2C0-87BC-49C0-9C20-8E0A624A886E}"/>
    <cellStyle name="1_tree_휴게시설_수량산출서-11.25_단위수량15" xfId="2045" xr:uid="{BCCC9B10-5413-4D36-B97D-04D160C2C766}"/>
    <cellStyle name="1_tree_휴게시설_수량산출서-11.25_도곡단위수량" xfId="2046" xr:uid="{DEFDDA8F-DACA-4658-B515-43BB1B984F97}"/>
    <cellStyle name="1_tree_휴게시설_수량산출서-11.25_철거단위수량" xfId="2047" xr:uid="{78865390-45E5-4DFF-AFF1-D7E6AB12C6C8}"/>
    <cellStyle name="1_tree_휴게시설_수량산출서-11.25_철거수량" xfId="2048" xr:uid="{EA38E4D0-84BE-47F0-8455-6C51ACA14220}"/>
    <cellStyle name="1_tree_휴게시설_수량산출서-11.25_한수단위수량" xfId="2049" xr:uid="{19BE9A5F-C757-4A63-AE55-F014115384AD}"/>
    <cellStyle name="1_tree_휴게시설_수량산출서-1201" xfId="2050" xr:uid="{FA412ECB-4E6B-4ED8-A0FC-0AD3175DDD7F}"/>
    <cellStyle name="1_tree_휴게시설_수량산출서-1201_NEW단위수량-주산" xfId="2051" xr:uid="{E54DD9ED-5D73-4B1A-81E3-5843BB09A227}"/>
    <cellStyle name="1_tree_휴게시설_수량산출서-1201_남대천단위수량" xfId="2052" xr:uid="{793356F9-2836-4AB1-8A84-B85BF9C38033}"/>
    <cellStyle name="1_tree_휴게시설_수량산출서-1201_단위수량" xfId="2053" xr:uid="{99EF6EEE-532C-4A1C-8722-6C5D67957E77}"/>
    <cellStyle name="1_tree_휴게시설_수량산출서-1201_단위수량1" xfId="2054" xr:uid="{D3E4ED90-7233-44DE-9B16-530A413A1EFE}"/>
    <cellStyle name="1_tree_휴게시설_수량산출서-1201_단위수량15" xfId="2055" xr:uid="{77000BF4-60A3-48DA-AEDC-198B48E86AC4}"/>
    <cellStyle name="1_tree_휴게시설_수량산출서-1201_도곡단위수량" xfId="2056" xr:uid="{1EA23F81-8696-455C-8888-D4311B130FCE}"/>
    <cellStyle name="1_tree_휴게시설_수량산출서-1201_철거단위수량" xfId="2057" xr:uid="{ECDAED2B-8361-43DB-B4F5-1F232C1F0E24}"/>
    <cellStyle name="1_tree_휴게시설_수량산출서-1201_철거수량" xfId="2058" xr:uid="{A9561E08-6B5C-446F-9EF4-8316CC8F6CC0}"/>
    <cellStyle name="1_tree_휴게시설_수량산출서-1201_한수단위수량" xfId="2059" xr:uid="{B1FAA7FE-3848-4ED0-AE23-A1DB5E4CD6EE}"/>
    <cellStyle name="1_tree_휴게시설_시설물단위수량" xfId="2060" xr:uid="{F5AD8A6F-F3C6-45CB-8B20-7D4E7C1AD197}"/>
    <cellStyle name="1_tree_휴게시설_시설물단위수량1" xfId="2061" xr:uid="{3289DDEB-491D-4FD1-BE2A-5142BFC52775}"/>
    <cellStyle name="1_tree_휴게시설_시설물단위수량1_시설물단위수량" xfId="2062" xr:uid="{3ADD3D63-E187-45B2-8CD0-2329E2011B90}"/>
    <cellStyle name="1_tree_휴게시설_오창수량산출서" xfId="2063" xr:uid="{F6DB04F5-8910-47D3-ADB5-AB210620277C}"/>
    <cellStyle name="1_tree_휴게시설_오창수량산출서_NEW단위수량-주산" xfId="2064" xr:uid="{6036DF5B-6BF9-40F3-B962-6A867BCBF1D5}"/>
    <cellStyle name="1_tree_휴게시설_오창수량산출서_남대천단위수량" xfId="2065" xr:uid="{F90F44DD-A81E-403A-937E-0D18DF691150}"/>
    <cellStyle name="1_tree_휴게시설_오창수량산출서_단위수량" xfId="2066" xr:uid="{A1F5D114-9B0C-4DF0-803E-60D0619920D5}"/>
    <cellStyle name="1_tree_휴게시설_오창수량산출서_단위수량1" xfId="2067" xr:uid="{5B799E5F-5431-4646-9D45-78452F64603C}"/>
    <cellStyle name="1_tree_휴게시설_오창수량산출서_단위수량15" xfId="2068" xr:uid="{38B79C3E-4A02-49FC-8B87-9D1BA606A854}"/>
    <cellStyle name="1_tree_휴게시설_오창수량산출서_도곡단위수량" xfId="2069" xr:uid="{FA1E666A-CA7D-4286-B665-3DC3039861E2}"/>
    <cellStyle name="1_tree_휴게시설_오창수량산출서_수량산출서-11.25" xfId="2070" xr:uid="{0D3D57A0-719F-453C-BDFD-C1274E343079}"/>
    <cellStyle name="1_tree_휴게시설_오창수량산출서_수량산출서-11.25_NEW단위수량-주산" xfId="2071" xr:uid="{960C0ECA-D916-4C08-B1CB-FBAFA036556D}"/>
    <cellStyle name="1_tree_휴게시설_오창수량산출서_수량산출서-11.25_남대천단위수량" xfId="2072" xr:uid="{81107A21-5E0B-497A-B88E-9FCB56DFBF5F}"/>
    <cellStyle name="1_tree_휴게시설_오창수량산출서_수량산출서-11.25_단위수량" xfId="2073" xr:uid="{884B38EF-0274-42E7-80C1-B7A27C698D9B}"/>
    <cellStyle name="1_tree_휴게시설_오창수량산출서_수량산출서-11.25_단위수량1" xfId="2074" xr:uid="{A822E2A4-A93E-46EA-8142-D4229259D99A}"/>
    <cellStyle name="1_tree_휴게시설_오창수량산출서_수량산출서-11.25_단위수량15" xfId="2075" xr:uid="{711B0F49-E245-4CC9-9D0F-6242FAE022A7}"/>
    <cellStyle name="1_tree_휴게시설_오창수량산출서_수량산출서-11.25_도곡단위수량" xfId="2076" xr:uid="{C9D9C87F-61BD-4B21-A762-6504847AAB14}"/>
    <cellStyle name="1_tree_휴게시설_오창수량산출서_수량산출서-11.25_철거단위수량" xfId="2077" xr:uid="{F9115A8D-57DE-4092-8E9F-5345C3BCD634}"/>
    <cellStyle name="1_tree_휴게시설_오창수량산출서_수량산출서-11.25_철거수량" xfId="2078" xr:uid="{AA9BF826-0896-43BE-A098-56C332EEA0FE}"/>
    <cellStyle name="1_tree_휴게시설_오창수량산출서_수량산출서-11.25_한수단위수량" xfId="2079" xr:uid="{FA3370D5-68C2-4823-BFE2-BB945E9A3FE9}"/>
    <cellStyle name="1_tree_휴게시설_오창수량산출서_수량산출서-1201" xfId="2080" xr:uid="{78F5A110-1DA8-4CE3-B088-AD89E8185657}"/>
    <cellStyle name="1_tree_휴게시설_오창수량산출서_수량산출서-1201_NEW단위수량-주산" xfId="2081" xr:uid="{317C161F-451E-4E41-869C-CCA84339C45A}"/>
    <cellStyle name="1_tree_휴게시설_오창수량산출서_수량산출서-1201_남대천단위수량" xfId="2082" xr:uid="{322ED419-5AB2-4CD8-AC3F-22B3245B1C5E}"/>
    <cellStyle name="1_tree_휴게시설_오창수량산출서_수량산출서-1201_단위수량" xfId="2083" xr:uid="{80DCCB13-C26E-46A5-8153-CE0DBC0912CE}"/>
    <cellStyle name="1_tree_휴게시설_오창수량산출서_수량산출서-1201_단위수량1" xfId="2084" xr:uid="{74DCD455-9B00-49F5-A82A-628EC33EFCB6}"/>
    <cellStyle name="1_tree_휴게시설_오창수량산출서_수량산출서-1201_단위수량15" xfId="2085" xr:uid="{7939F535-5909-4363-8AC7-8F20639D0298}"/>
    <cellStyle name="1_tree_휴게시설_오창수량산출서_수량산출서-1201_도곡단위수량" xfId="2086" xr:uid="{55FB4CD0-CD3F-45ED-9E2A-F2B53B58A94A}"/>
    <cellStyle name="1_tree_휴게시설_오창수량산출서_수량산출서-1201_철거단위수량" xfId="2087" xr:uid="{9CB595AB-68C7-46FA-8002-E60C54F455F3}"/>
    <cellStyle name="1_tree_휴게시설_오창수량산출서_수량산출서-1201_철거수량" xfId="2088" xr:uid="{334E7BA4-5907-434C-836D-0E1C03A88529}"/>
    <cellStyle name="1_tree_휴게시설_오창수량산출서_수량산출서-1201_한수단위수량" xfId="2089" xr:uid="{D87D1E09-EBA1-4BEE-9B3E-F4A86FF15C95}"/>
    <cellStyle name="1_tree_휴게시설_오창수량산출서_시설물단위수량" xfId="2090" xr:uid="{FF5A1B2E-2D71-4403-AA71-9B51ED5AE870}"/>
    <cellStyle name="1_tree_휴게시설_오창수량산출서_시설물단위수량1" xfId="2091" xr:uid="{3E252712-4661-4E7D-AFFD-A921F29E1324}"/>
    <cellStyle name="1_tree_휴게시설_오창수량산출서_시설물단위수량1_시설물단위수량" xfId="2092" xr:uid="{3BE9B22E-D390-4823-9763-2149D5F48298}"/>
    <cellStyle name="1_tree_휴게시설_오창수량산출서_철거단위수량" xfId="2093" xr:uid="{99F66BA2-886D-4914-9ADD-6A1D78970595}"/>
    <cellStyle name="1_tree_휴게시설_오창수량산출서_철거수량" xfId="2094" xr:uid="{9B79B7F6-FCEE-4F69-AA51-B0535C63C153}"/>
    <cellStyle name="1_tree_휴게시설_오창수량산출서_한수단위수량" xfId="2095" xr:uid="{4A3CE870-EDAA-492A-ADFD-F841EE4551AB}"/>
    <cellStyle name="1_tree_휴게시설_철거단위수량" xfId="2096" xr:uid="{B2A947E0-10E9-4571-B21B-6CC111FC7CED}"/>
    <cellStyle name="1_tree_휴게시설_철거수량" xfId="2097" xr:uid="{EC72C96A-F75B-47A4-B12B-C1DC73B81D8B}"/>
    <cellStyle name="1_tree_휴게시설_한수단위수량" xfId="2098" xr:uid="{8F3AFBA5-0E2D-4033-9D55-257D23CAC684}"/>
    <cellStyle name="1_건축내역" xfId="2099" xr:uid="{02B7F5CE-2D5F-4B83-9A38-2E1E6EF97F4D}"/>
    <cellStyle name="1_고산중(내역)" xfId="2100" xr:uid="{E0CA80FA-2851-4641-86B4-508C85A4D44E}"/>
    <cellStyle name="1_고산중공내역" xfId="2101" xr:uid="{1AA2D743-8ED5-4D49-9941-38D9F2F78A50}"/>
    <cellStyle name="1_괴산종합운동장" xfId="2102" xr:uid="{A554404A-25D8-4EDE-B255-8D9AA2B08235}"/>
    <cellStyle name="1_단가조사표" xfId="2103" xr:uid="{624205C8-9874-4565-A174-CED1941CA51E}"/>
    <cellStyle name="1_백석초중신축공사(내역-수정)" xfId="2104" xr:uid="{840619FB-597C-4817-9ADC-4FE8124F7E72}"/>
    <cellStyle name="1_백석초중신축공사(내역-수정)_AL창호공사(용인보라9)" xfId="2105" xr:uid="{301D2BB3-21C3-437A-B571-43C79BF6DFD1}"/>
    <cellStyle name="1_백석초중신축공사(내역-수정)_목창호시행결의신규양식" xfId="2106" xr:uid="{2FC53037-6005-44A8-8FEA-D2D47A3C20D4}"/>
    <cellStyle name="1_백석초중신축공사(내역-수정)_사본 - 시행결의(원.변경결의갑지)" xfId="2107" xr:uid="{16D3AA26-1163-4D5B-97B7-D4EB4D4B0E6E}"/>
    <cellStyle name="1_백석초중신축공사(내역-수정)_슁글공사(용인보라9)" xfId="2108" xr:uid="{7020761D-36F4-4035-BA23-67875F64EE81}"/>
    <cellStyle name="1_백석초중신축공사(내역-수정)_시행결의(원(1).변경결의갑지)" xfId="2109" xr:uid="{7DF03722-D037-4B17-A353-EACFCCC379AB}"/>
    <cellStyle name="1_백석초중신축공사(내역-수정)_시행결의(원.변경결의을지)040914" xfId="2110" xr:uid="{6F5761A7-9B24-4D92-844C-0F5A858DB83A}"/>
    <cellStyle name="1_백석초중신축공사(내역-수정)_시행결의신규양식" xfId="2111" xr:uid="{30DA9B08-9B6D-43F2-83DF-39B641B33F8D}"/>
    <cellStyle name="1_백석초중신축공사(내역-수정)_안전시설물(용인보라9)" xfId="2112" xr:uid="{73B16845-5790-4A30-9B9A-AD4DB8C3BA2E}"/>
    <cellStyle name="1_백석초중신축공사(내역-수정)_안전시설물용역(용인동백턴키)" xfId="2113" xr:uid="{738AFA20-33F2-4982-90B7-863042995C4E}"/>
    <cellStyle name="1_백석초중신축공사(내역-수정)_외주시행결의서" xfId="2114" xr:uid="{1E32B4E3-9C8E-415B-ACF4-070AD98632B3}"/>
    <cellStyle name="1_백석초중신축공사(내역-수정)_유리공사(보라9)" xfId="2115" xr:uid="{E524F931-9E2E-4C83-9487-18DDFDFD4899}"/>
    <cellStyle name="1_백석초중신축공사(내역-수정)_청주강서1공구(총실행)" xfId="2116" xr:uid="{910BDDCB-3D30-406D-BFBF-9F9C478AE910}"/>
    <cellStyle name="1_백석초중신축공사(내역-수정)_파일공사" xfId="2117" xr:uid="{7B8354D5-C1AB-47FB-99ED-3AEFA2980B2F}"/>
    <cellStyle name="1_백석초중신축공사-공내역" xfId="2118" xr:uid="{5976BF87-857E-418B-9134-3BF2D39834DB}"/>
    <cellStyle name="1_백석초중신축공사-공내역_AL창호공사(용인보라9)" xfId="2119" xr:uid="{D94E7186-37DC-4417-A7C3-373C438CBC34}"/>
    <cellStyle name="1_백석초중신축공사-공내역_목창호시행결의신규양식" xfId="2120" xr:uid="{BC6376A0-5AF8-4042-B828-F479952E74B9}"/>
    <cellStyle name="1_백석초중신축공사-공내역_사본 - 시행결의(원.변경결의갑지)" xfId="2121" xr:uid="{31EDB4C6-2EC6-4114-84CE-AEC5D14B4AD1}"/>
    <cellStyle name="1_백석초중신축공사-공내역_슁글공사(용인보라9)" xfId="2122" xr:uid="{8A6FABE3-78C2-4CFF-A41A-2E7E6DB099CA}"/>
    <cellStyle name="1_백석초중신축공사-공내역_시행결의(원(1).변경결의갑지)" xfId="2123" xr:uid="{4FB73ECB-0EDA-4028-B832-B1C7D874231D}"/>
    <cellStyle name="1_백석초중신축공사-공내역_시행결의(원.변경결의을지)040914" xfId="2124" xr:uid="{CC211AC9-3415-4695-B63E-13FAA5D4E35E}"/>
    <cellStyle name="1_백석초중신축공사-공내역_시행결의신규양식" xfId="2125" xr:uid="{B0D0A0C3-E495-499D-8DB2-390A92A87EE0}"/>
    <cellStyle name="1_백석초중신축공사-공내역_안전시설물(용인보라9)" xfId="2126" xr:uid="{7CD0BD21-6FAB-4D2E-8BC2-48ECE1B4D668}"/>
    <cellStyle name="1_백석초중신축공사-공내역_안전시설물용역(용인동백턴키)" xfId="2127" xr:uid="{96D9FF54-B296-4F48-B212-F2DFB7E28BEC}"/>
    <cellStyle name="1_백석초중신축공사-공내역_외주시행결의서" xfId="2128" xr:uid="{A19C95A1-B5DC-41EF-B014-E9ADFBB31DAC}"/>
    <cellStyle name="1_백석초중신축공사-공내역_유리공사(보라9)" xfId="2129" xr:uid="{9A38B3B8-44FE-44E6-9440-F74594350F02}"/>
    <cellStyle name="1_백석초중신축공사-공내역_청주강서1공구(총실행)" xfId="2130" xr:uid="{06E65605-26CD-4192-9038-9883D845B9D4}"/>
    <cellStyle name="1_백석초중신축공사-공내역_파일공사" xfId="2131" xr:uid="{6BD0EA66-421F-4BE3-836E-30F699B66353}"/>
    <cellStyle name="1_산출내역집계" xfId="2132" xr:uid="{C6AE70DD-3598-4014-86E4-63D4B32C7AD8}"/>
    <cellStyle name="1_서재중투찰-토목" xfId="2133" xr:uid="{6A669507-11B3-4463-A1B8-4E6A6CC8B6E7}"/>
    <cellStyle name="1_설비공내역서" xfId="2134" xr:uid="{9834C503-520F-4076-8A20-4AB8D64FA565}"/>
    <cellStyle name="1_송정리역사(토목완료林)" xfId="2135" xr:uid="{DA5083C5-CB20-4F04-AE5E-2B6EAFCF2D20}"/>
    <cellStyle name="1_시민계략공사" xfId="2136" xr:uid="{A1547514-615D-42E7-BAF0-4018743FD9D6}"/>
    <cellStyle name="1_시민계략공사 10" xfId="5235" xr:uid="{6745D25E-1983-4FED-9990-E1EA456B9DB9}"/>
    <cellStyle name="1_시민계략공사 10 2" xfId="10395" xr:uid="{83F295AC-0F6E-46BD-BDF4-AB1CEA28CAAE}"/>
    <cellStyle name="1_시민계략공사 11" xfId="7815" xr:uid="{868772C7-8F32-4D47-8653-BF0A23E8E13B}"/>
    <cellStyle name="1_시민계략공사 12" xfId="12975" xr:uid="{6D6A9D57-3D6C-43E1-96C0-C296E3E74389}"/>
    <cellStyle name="1_시민계략공사 2" xfId="2675" xr:uid="{7823CF6B-21DB-4E39-9BFD-FCB2E6235963}"/>
    <cellStyle name="1_시민계략공사 2 10" xfId="7837" xr:uid="{DC50AEB7-82D0-45F9-ADCC-47E2D74720C1}"/>
    <cellStyle name="1_시민계략공사 2 11" xfId="12997" xr:uid="{23A6CF5C-1D75-4EC0-9875-1C1FB7869694}"/>
    <cellStyle name="1_시민계략공사 2 2" xfId="2720" xr:uid="{DBC43714-A3E8-4D73-A947-4DC7272435D7}"/>
    <cellStyle name="1_시민계략공사 2 2 10" xfId="13040" xr:uid="{308485BF-44E2-4306-93AA-66942384953A}"/>
    <cellStyle name="1_시민계략공사 2 2 2" xfId="2806" xr:uid="{6636A10F-B01D-4680-98A5-07B605707DFE}"/>
    <cellStyle name="1_시민계략공사 2 2 2 2" xfId="2978" xr:uid="{FE0DD42B-AF99-4535-8392-7561587335B2}"/>
    <cellStyle name="1_시민계략공사 2 2 2 2 2" xfId="3494" xr:uid="{3A4FF3E5-99B2-4625-AE67-D6308BD6929C}"/>
    <cellStyle name="1_시민계략공사 2 2 2 2 2 2" xfId="4354" xr:uid="{89692706-D9B3-4E88-8A64-BA62D81E4838}"/>
    <cellStyle name="1_시민계략공사 2 2 2 2 2 2 2" xfId="6934" xr:uid="{D04C91B3-18FA-4802-A1A5-FF4B095A4F7A}"/>
    <cellStyle name="1_시민계략공사 2 2 2 2 2 2 2 2" xfId="12094" xr:uid="{C1B51051-5F3A-4762-BEA0-58332464E7C8}"/>
    <cellStyle name="1_시민계략공사 2 2 2 2 2 2 3" xfId="9514" xr:uid="{01853FC9-8783-4466-96C9-DE90A6924E33}"/>
    <cellStyle name="1_시민계략공사 2 2 2 2 2 3" xfId="5214" xr:uid="{10DE5E02-D736-4F17-B2CD-DF41EA0F0E6D}"/>
    <cellStyle name="1_시민계략공사 2 2 2 2 2 3 2" xfId="7794" xr:uid="{00CCAF83-E031-409B-963C-0C47E97340FE}"/>
    <cellStyle name="1_시민계략공사 2 2 2 2 2 3 2 2" xfId="12954" xr:uid="{785E7ADB-6779-4FB5-97AB-E0C28454A2D9}"/>
    <cellStyle name="1_시민계략공사 2 2 2 2 2 3 3" xfId="10374" xr:uid="{14E55C49-C671-418D-A876-507E28E8592E}"/>
    <cellStyle name="1_시민계략공사 2 2 2 2 2 4" xfId="6074" xr:uid="{6E7CA26B-1FE3-432F-95F7-68B9C6B9DEDB}"/>
    <cellStyle name="1_시민계략공사 2 2 2 2 2 4 2" xfId="11234" xr:uid="{0ADC6EBF-0395-4042-BF82-66F8FFABED5D}"/>
    <cellStyle name="1_시민계략공사 2 2 2 2 2 5" xfId="8654" xr:uid="{B3D29E8A-F997-4F11-9292-4359D600B00B}"/>
    <cellStyle name="1_시민계략공사 2 2 2 2 2 6" xfId="13814" xr:uid="{43F85F97-BDED-410D-AF7B-6B88D1B63D4C}"/>
    <cellStyle name="1_시민계략공사 2 2 2 2 3" xfId="3838" xr:uid="{1299FBAA-30C0-427B-9038-243ED74E72A4}"/>
    <cellStyle name="1_시민계략공사 2 2 2 2 3 2" xfId="6418" xr:uid="{F3E02CAC-2C2F-42F8-9AA2-80CF509633DE}"/>
    <cellStyle name="1_시민계략공사 2 2 2 2 3 2 2" xfId="11578" xr:uid="{40601C09-FB05-48EA-8436-88E44A2E10FE}"/>
    <cellStyle name="1_시민계략공사 2 2 2 2 3 3" xfId="8998" xr:uid="{CFD5CAD7-EE44-45D5-B800-398120BA1844}"/>
    <cellStyle name="1_시민계략공사 2 2 2 2 4" xfId="4698" xr:uid="{35E0651B-307D-4D95-ABCA-7D4C74ACA3A7}"/>
    <cellStyle name="1_시민계략공사 2 2 2 2 4 2" xfId="7278" xr:uid="{B1066CEF-02A0-4DD8-90B4-41F7B0DEAE6D}"/>
    <cellStyle name="1_시민계략공사 2 2 2 2 4 2 2" xfId="12438" xr:uid="{79005982-C68F-4FC7-8691-2BDA1910FB4A}"/>
    <cellStyle name="1_시민계략공사 2 2 2 2 4 3" xfId="9858" xr:uid="{C497F70E-6992-4694-82CC-09F7D5717A4E}"/>
    <cellStyle name="1_시민계략공사 2 2 2 2 5" xfId="5558" xr:uid="{D7D32ECD-FC09-4DCE-9F0A-50DBFED47CC8}"/>
    <cellStyle name="1_시민계략공사 2 2 2 2 5 2" xfId="10718" xr:uid="{78494D56-8219-496E-A4C5-763C132DF193}"/>
    <cellStyle name="1_시민계략공사 2 2 2 2 6" xfId="8138" xr:uid="{55C2ED8B-1654-4418-9148-00DC65EE4FF1}"/>
    <cellStyle name="1_시민계략공사 2 2 2 2 7" xfId="13298" xr:uid="{F41311D2-A182-4B27-95E9-4B9D4D790022}"/>
    <cellStyle name="1_시민계략공사 2 2 2 3" xfId="3150" xr:uid="{833E1F77-9A9C-490C-84E1-A5B5469865D8}"/>
    <cellStyle name="1_시민계략공사 2 2 2 3 2" xfId="4010" xr:uid="{5A3B252D-65D2-43A1-A20E-F1923B046F7B}"/>
    <cellStyle name="1_시민계략공사 2 2 2 3 2 2" xfId="6590" xr:uid="{D0D05424-5ABE-4BD4-9809-4C9FFCFFDBB8}"/>
    <cellStyle name="1_시민계략공사 2 2 2 3 2 2 2" xfId="11750" xr:uid="{87D4220A-FFD0-44EF-BE8A-E566E5132465}"/>
    <cellStyle name="1_시민계략공사 2 2 2 3 2 3" xfId="9170" xr:uid="{B14C4F9C-3E7A-47A1-9C2D-2E99839ED642}"/>
    <cellStyle name="1_시민계략공사 2 2 2 3 3" xfId="4870" xr:uid="{174E29D0-EDBB-40CA-A7C2-C3F7EBFA4669}"/>
    <cellStyle name="1_시민계략공사 2 2 2 3 3 2" xfId="7450" xr:uid="{F63D199E-9CF4-436D-95F2-77F0949337CC}"/>
    <cellStyle name="1_시민계략공사 2 2 2 3 3 2 2" xfId="12610" xr:uid="{A1D2AE68-20CA-4252-A794-EB3541CA6CE2}"/>
    <cellStyle name="1_시민계략공사 2 2 2 3 3 3" xfId="10030" xr:uid="{4E97553C-B534-4E38-A631-10599C034057}"/>
    <cellStyle name="1_시민계략공사 2 2 2 3 4" xfId="5730" xr:uid="{285A69F6-07C1-4F05-BB59-073256464A6A}"/>
    <cellStyle name="1_시민계략공사 2 2 2 3 4 2" xfId="10890" xr:uid="{5042F50E-5A7E-4DBD-8E8B-B6FB923BC645}"/>
    <cellStyle name="1_시민계략공사 2 2 2 3 5" xfId="8310" xr:uid="{E9DAD65B-1802-4C74-9BEF-F2B5E2A13108}"/>
    <cellStyle name="1_시민계략공사 2 2 2 3 6" xfId="13470" xr:uid="{04C7FE28-3D1C-4E6E-8A8A-6BCE481B6439}"/>
    <cellStyle name="1_시민계략공사 2 2 2 4" xfId="3322" xr:uid="{01C2509C-86C6-4C27-9458-2691ACC2F5ED}"/>
    <cellStyle name="1_시민계략공사 2 2 2 4 2" xfId="4182" xr:uid="{B4F9A079-DCCF-4696-9C4F-E3AD4B0FB852}"/>
    <cellStyle name="1_시민계략공사 2 2 2 4 2 2" xfId="6762" xr:uid="{964EBB19-31D0-46C1-86B7-3E316964FD1E}"/>
    <cellStyle name="1_시민계략공사 2 2 2 4 2 2 2" xfId="11922" xr:uid="{C53420E1-6757-416A-8B8E-4683E3058254}"/>
    <cellStyle name="1_시민계략공사 2 2 2 4 2 3" xfId="9342" xr:uid="{FF80557C-A90E-442A-81D9-E298B9843507}"/>
    <cellStyle name="1_시민계략공사 2 2 2 4 3" xfId="5042" xr:uid="{458977D5-5BD8-4244-86A1-AB5F8EACC4CA}"/>
    <cellStyle name="1_시민계략공사 2 2 2 4 3 2" xfId="7622" xr:uid="{24C19681-0030-4CCE-AE5F-B02D1CFC4586}"/>
    <cellStyle name="1_시민계략공사 2 2 2 4 3 2 2" xfId="12782" xr:uid="{BA7E6F17-B1A0-45E0-8839-1E16C84FCC5C}"/>
    <cellStyle name="1_시민계략공사 2 2 2 4 3 3" xfId="10202" xr:uid="{C07A9DD5-7126-4323-90B2-DE8A54863D5E}"/>
    <cellStyle name="1_시민계략공사 2 2 2 4 4" xfId="5902" xr:uid="{FA29E8BD-3BB9-436C-B68B-BA0D09F440CB}"/>
    <cellStyle name="1_시민계략공사 2 2 2 4 4 2" xfId="11062" xr:uid="{B8CA81F7-2CA5-4D35-87FA-DD350B003A6C}"/>
    <cellStyle name="1_시민계략공사 2 2 2 4 5" xfId="8482" xr:uid="{31ADF141-3218-452B-9013-0673C854BB53}"/>
    <cellStyle name="1_시민계략공사 2 2 2 4 6" xfId="13642" xr:uid="{8D57113B-2DD0-4433-A003-5B8DD9CE5FA8}"/>
    <cellStyle name="1_시민계략공사 2 2 2 5" xfId="3666" xr:uid="{D615BC60-9BF5-4898-9DF9-CCD2BD296D6D}"/>
    <cellStyle name="1_시민계략공사 2 2 2 5 2" xfId="6246" xr:uid="{4AFB8C02-C748-4C7D-A78E-EDE953A126FD}"/>
    <cellStyle name="1_시민계략공사 2 2 2 5 2 2" xfId="11406" xr:uid="{B00FDD31-A647-4DF1-8437-BE48E5F66BFC}"/>
    <cellStyle name="1_시민계략공사 2 2 2 5 3" xfId="8826" xr:uid="{F8737A05-5489-467C-B29A-D38442A59FA2}"/>
    <cellStyle name="1_시민계략공사 2 2 2 6" xfId="4526" xr:uid="{B819B188-595A-48A2-B0A1-AF121BF16F04}"/>
    <cellStyle name="1_시민계략공사 2 2 2 6 2" xfId="7106" xr:uid="{C65D7CA5-EE6D-4A88-8D66-14EE37E38A9F}"/>
    <cellStyle name="1_시민계략공사 2 2 2 6 2 2" xfId="12266" xr:uid="{3634B159-A61E-4E64-9F10-1384322E1753}"/>
    <cellStyle name="1_시민계략공사 2 2 2 6 3" xfId="9686" xr:uid="{88C1E151-639A-4263-B8D2-A739E8D6D135}"/>
    <cellStyle name="1_시민계략공사 2 2 2 7" xfId="5386" xr:uid="{CAC058E3-FBB3-4F6F-8F88-AF078818180C}"/>
    <cellStyle name="1_시민계략공사 2 2 2 7 2" xfId="10546" xr:uid="{915E992C-EED3-49F2-B581-BCFA2720A5C3}"/>
    <cellStyle name="1_시민계략공사 2 2 2 8" xfId="7966" xr:uid="{2562A151-D3E2-407F-BF1E-F298D98BDD62}"/>
    <cellStyle name="1_시민계략공사 2 2 2 9" xfId="13126" xr:uid="{52102399-C0A3-4E88-9BB2-2919AA89FA23}"/>
    <cellStyle name="1_시민계략공사 2 2 3" xfId="2892" xr:uid="{8BBEFF9E-186C-4CE5-8EF4-ED9E691BF865}"/>
    <cellStyle name="1_시민계략공사 2 2 3 2" xfId="3408" xr:uid="{A18139B0-CCE8-4C72-9B75-7E3B7E2124F7}"/>
    <cellStyle name="1_시민계략공사 2 2 3 2 2" xfId="4268" xr:uid="{FA89586C-3E03-46EC-95E8-5172C7183A15}"/>
    <cellStyle name="1_시민계략공사 2 2 3 2 2 2" xfId="6848" xr:uid="{6A7B1D20-2754-4096-91FF-7382E05EA94D}"/>
    <cellStyle name="1_시민계략공사 2 2 3 2 2 2 2" xfId="12008" xr:uid="{B163ACC8-BF30-4500-B32F-8CEA795DD643}"/>
    <cellStyle name="1_시민계략공사 2 2 3 2 2 3" xfId="9428" xr:uid="{55F0C22A-3CDE-4132-B3FB-A1C5ED38088B}"/>
    <cellStyle name="1_시민계략공사 2 2 3 2 3" xfId="5128" xr:uid="{8B02B587-B608-4AB6-92EF-2BEDB678D338}"/>
    <cellStyle name="1_시민계략공사 2 2 3 2 3 2" xfId="7708" xr:uid="{866ABB36-2028-4541-9FEB-BFEF2097DA9C}"/>
    <cellStyle name="1_시민계략공사 2 2 3 2 3 2 2" xfId="12868" xr:uid="{277749AA-9D9B-4FDB-B3FF-381F9BB9E764}"/>
    <cellStyle name="1_시민계략공사 2 2 3 2 3 3" xfId="10288" xr:uid="{28273657-C5CA-48A5-BAFD-345F08708402}"/>
    <cellStyle name="1_시민계략공사 2 2 3 2 4" xfId="5988" xr:uid="{C507070C-163D-4A03-BF92-EC7B037E3F89}"/>
    <cellStyle name="1_시민계략공사 2 2 3 2 4 2" xfId="11148" xr:uid="{55C16ECD-6822-4CC9-AECD-112B08F6F545}"/>
    <cellStyle name="1_시민계략공사 2 2 3 2 5" xfId="8568" xr:uid="{1B76747D-E5C2-46D2-B93F-DBD61229D144}"/>
    <cellStyle name="1_시민계략공사 2 2 3 2 6" xfId="13728" xr:uid="{CBBFA3DA-C4AD-406B-A65D-F4DDA002CF11}"/>
    <cellStyle name="1_시민계략공사 2 2 3 3" xfId="3752" xr:uid="{A3ABF0EB-D1AE-4405-B140-7E5C2F9FD0DD}"/>
    <cellStyle name="1_시민계략공사 2 2 3 3 2" xfId="6332" xr:uid="{32E6ECC0-7CA4-4534-BC82-B08FD31E6E06}"/>
    <cellStyle name="1_시민계략공사 2 2 3 3 2 2" xfId="11492" xr:uid="{5056DE10-87EF-471C-B2CA-F19A634E73AA}"/>
    <cellStyle name="1_시민계략공사 2 2 3 3 3" xfId="8912" xr:uid="{C0E938CD-44E7-4688-BBC4-A5F631506B4C}"/>
    <cellStyle name="1_시민계략공사 2 2 3 4" xfId="4612" xr:uid="{F0F5C0D5-5D9E-4505-9765-6F17F3C4E1AC}"/>
    <cellStyle name="1_시민계략공사 2 2 3 4 2" xfId="7192" xr:uid="{E55EC24C-A797-40D2-A909-1FC42B2ED137}"/>
    <cellStyle name="1_시민계략공사 2 2 3 4 2 2" xfId="12352" xr:uid="{BEC18EE5-FE94-44EA-A710-72F154C52FD5}"/>
    <cellStyle name="1_시민계략공사 2 2 3 4 3" xfId="9772" xr:uid="{632EDE4C-178E-4ED7-967F-4575200A2723}"/>
    <cellStyle name="1_시민계략공사 2 2 3 5" xfId="5472" xr:uid="{B397BA70-8DE9-42A5-8400-E0C8AA4CC901}"/>
    <cellStyle name="1_시민계략공사 2 2 3 5 2" xfId="10632" xr:uid="{3EE827B5-4251-4E04-A3B1-0E2BEF0B7B7B}"/>
    <cellStyle name="1_시민계략공사 2 2 3 6" xfId="8052" xr:uid="{EE29F91E-04AD-4099-BAF8-FFB44AE8DA6C}"/>
    <cellStyle name="1_시민계략공사 2 2 3 7" xfId="13212" xr:uid="{04DB5A2F-54C2-4039-B7F1-85CA4FDF07D3}"/>
    <cellStyle name="1_시민계략공사 2 2 4" xfId="3064" xr:uid="{DC80DA56-1297-4DA4-8B8A-0A05D467D7FE}"/>
    <cellStyle name="1_시민계략공사 2 2 4 2" xfId="3924" xr:uid="{87C98795-CFE9-4ACD-866F-C4291F55358C}"/>
    <cellStyle name="1_시민계략공사 2 2 4 2 2" xfId="6504" xr:uid="{85FCBEBA-A401-44FA-9D79-91259504F0C6}"/>
    <cellStyle name="1_시민계략공사 2 2 4 2 2 2" xfId="11664" xr:uid="{36E787C8-A66C-4503-8B08-D1BB29123009}"/>
    <cellStyle name="1_시민계략공사 2 2 4 2 3" xfId="9084" xr:uid="{B74446F7-B6FB-43A6-99A8-7551D5189314}"/>
    <cellStyle name="1_시민계략공사 2 2 4 3" xfId="4784" xr:uid="{CB9F3AB8-A4E6-4895-9460-38A1A05B0B4E}"/>
    <cellStyle name="1_시민계략공사 2 2 4 3 2" xfId="7364" xr:uid="{D661A8DA-A408-489D-8638-0DF3DA0F4DD4}"/>
    <cellStyle name="1_시민계략공사 2 2 4 3 2 2" xfId="12524" xr:uid="{FE419EAF-A977-4499-BE0D-DF28B5175AD1}"/>
    <cellStyle name="1_시민계략공사 2 2 4 3 3" xfId="9944" xr:uid="{1543E64B-1A9C-4242-8412-E871912C09D5}"/>
    <cellStyle name="1_시민계략공사 2 2 4 4" xfId="5644" xr:uid="{737B165F-967C-46D4-8C4E-2C12A7F75A96}"/>
    <cellStyle name="1_시민계략공사 2 2 4 4 2" xfId="10804" xr:uid="{2C262FC6-DDCF-4F3E-B8E8-5E9AF80E89F2}"/>
    <cellStyle name="1_시민계략공사 2 2 4 5" xfId="8224" xr:uid="{FAB0DF81-0C86-46EC-A225-FD8FF3F6816C}"/>
    <cellStyle name="1_시민계략공사 2 2 4 6" xfId="13384" xr:uid="{153638E6-C197-4A0E-8557-20A0C295B980}"/>
    <cellStyle name="1_시민계략공사 2 2 5" xfId="3236" xr:uid="{50562B49-997B-4B71-8E2F-345BB17F7678}"/>
    <cellStyle name="1_시민계략공사 2 2 5 2" xfId="4096" xr:uid="{003CC6C9-E9FA-45BF-B4B0-E90F45FFD255}"/>
    <cellStyle name="1_시민계략공사 2 2 5 2 2" xfId="6676" xr:uid="{F5A6ED7F-3CD8-4376-A634-AA7C6CEC2525}"/>
    <cellStyle name="1_시민계략공사 2 2 5 2 2 2" xfId="11836" xr:uid="{462FAF81-1C55-40A0-958A-6FB57739F6AD}"/>
    <cellStyle name="1_시민계략공사 2 2 5 2 3" xfId="9256" xr:uid="{4EB37F10-637D-4D80-BD5A-7A91DD0DA6F8}"/>
    <cellStyle name="1_시민계략공사 2 2 5 3" xfId="4956" xr:uid="{CCF4A4C4-0C1D-422D-85D0-40E14D1600C9}"/>
    <cellStyle name="1_시민계략공사 2 2 5 3 2" xfId="7536" xr:uid="{C712DDDB-6AB4-4CEE-A014-0F3E9DFF813D}"/>
    <cellStyle name="1_시민계략공사 2 2 5 3 2 2" xfId="12696" xr:uid="{8C9E6EDF-74BB-4DCE-8048-137994C97459}"/>
    <cellStyle name="1_시민계략공사 2 2 5 3 3" xfId="10116" xr:uid="{DB5C9794-2846-4040-8B8F-F5F7F23D703B}"/>
    <cellStyle name="1_시민계략공사 2 2 5 4" xfId="5816" xr:uid="{3536E581-37C5-4792-9095-0B79F519E96A}"/>
    <cellStyle name="1_시민계략공사 2 2 5 4 2" xfId="10976" xr:uid="{B6C58D26-67BB-4CD7-92B3-FCA808818539}"/>
    <cellStyle name="1_시민계략공사 2 2 5 5" xfId="8396" xr:uid="{6CADF598-9E10-4481-8BC4-4B91A2D320CB}"/>
    <cellStyle name="1_시민계략공사 2 2 5 6" xfId="13556" xr:uid="{D81B2F44-8709-40F0-8B73-B0D1EC607E27}"/>
    <cellStyle name="1_시민계략공사 2 2 6" xfId="3580" xr:uid="{463D3CA7-1BCB-4BBC-9B48-CC1B96074199}"/>
    <cellStyle name="1_시민계략공사 2 2 6 2" xfId="6160" xr:uid="{78745202-D2F0-4671-8CD0-3BE0A77C5D86}"/>
    <cellStyle name="1_시민계략공사 2 2 6 2 2" xfId="11320" xr:uid="{E6E211F2-16AE-4266-A765-D3453375BEDF}"/>
    <cellStyle name="1_시민계략공사 2 2 6 3" xfId="8740" xr:uid="{53BE932F-43F7-4A8F-8F89-44629A22182A}"/>
    <cellStyle name="1_시민계략공사 2 2 7" xfId="4440" xr:uid="{7013D851-1E15-4846-8CE9-54D3E3B291BF}"/>
    <cellStyle name="1_시민계략공사 2 2 7 2" xfId="7020" xr:uid="{45E95A63-C785-4244-BEBD-CE6F71283145}"/>
    <cellStyle name="1_시민계략공사 2 2 7 2 2" xfId="12180" xr:uid="{EF083302-9317-4D7D-9B5A-71EB9719E436}"/>
    <cellStyle name="1_시민계략공사 2 2 7 3" xfId="9600" xr:uid="{6B303E2A-2F23-4F6C-A814-6C4836669AF7}"/>
    <cellStyle name="1_시민계략공사 2 2 8" xfId="5300" xr:uid="{A6BF2048-DF5F-4DDB-B370-D820375B7F8E}"/>
    <cellStyle name="1_시민계략공사 2 2 8 2" xfId="10460" xr:uid="{5EC27883-A112-4F9C-B69E-AF78184CCCFA}"/>
    <cellStyle name="1_시민계략공사 2 2 9" xfId="7880" xr:uid="{FC3AC1C3-7643-4B86-9B4E-D559AF42A928}"/>
    <cellStyle name="1_시민계략공사 2 3" xfId="2763" xr:uid="{B8C29164-5312-45E7-95D1-BD869EC83450}"/>
    <cellStyle name="1_시민계략공사 2 3 2" xfId="2935" xr:uid="{08158AB4-E4E6-4579-A7C0-9253D987764A}"/>
    <cellStyle name="1_시민계략공사 2 3 2 2" xfId="3451" xr:uid="{D4C384F9-3417-4B4B-8D89-A433023759A8}"/>
    <cellStyle name="1_시민계략공사 2 3 2 2 2" xfId="4311" xr:uid="{79DCD55A-0009-4106-B472-C06761AF2A02}"/>
    <cellStyle name="1_시민계략공사 2 3 2 2 2 2" xfId="6891" xr:uid="{2930B22C-AC4F-47C9-BE4F-040A1189F2A6}"/>
    <cellStyle name="1_시민계략공사 2 3 2 2 2 2 2" xfId="12051" xr:uid="{179F5828-2589-4E33-AEB3-90B35F89359A}"/>
    <cellStyle name="1_시민계략공사 2 3 2 2 2 3" xfId="9471" xr:uid="{5F506C9E-6868-45F3-BE23-6C7EE6C27C18}"/>
    <cellStyle name="1_시민계략공사 2 3 2 2 3" xfId="5171" xr:uid="{82A4EE7F-2E4E-417D-9D74-557B0C22CCA0}"/>
    <cellStyle name="1_시민계략공사 2 3 2 2 3 2" xfId="7751" xr:uid="{886F9E59-F487-4111-A1EB-5C4D5C4C403E}"/>
    <cellStyle name="1_시민계략공사 2 3 2 2 3 2 2" xfId="12911" xr:uid="{A7A7F36B-0794-446F-9CC0-F0A03E62D1D8}"/>
    <cellStyle name="1_시민계략공사 2 3 2 2 3 3" xfId="10331" xr:uid="{3D212FC1-0A94-4519-8A12-E9694E32DFE1}"/>
    <cellStyle name="1_시민계략공사 2 3 2 2 4" xfId="6031" xr:uid="{17B3EAF1-6664-481A-A6B9-F2A9D37CDE35}"/>
    <cellStyle name="1_시민계략공사 2 3 2 2 4 2" xfId="11191" xr:uid="{4F7D7BE5-31A3-499F-B028-AF0D412E2BA0}"/>
    <cellStyle name="1_시민계략공사 2 3 2 2 5" xfId="8611" xr:uid="{D742F2C2-FAC0-4A20-8CDE-50640A524EB4}"/>
    <cellStyle name="1_시민계략공사 2 3 2 2 6" xfId="13771" xr:uid="{B772F60A-9D7C-492A-9D1B-6D87EB97618C}"/>
    <cellStyle name="1_시민계략공사 2 3 2 3" xfId="3795" xr:uid="{EE10FF96-AC75-4B72-8480-AF07A455A874}"/>
    <cellStyle name="1_시민계략공사 2 3 2 3 2" xfId="6375" xr:uid="{820D430A-CABF-4FB2-960C-51044E88FF6A}"/>
    <cellStyle name="1_시민계략공사 2 3 2 3 2 2" xfId="11535" xr:uid="{8CFDAE0D-ED53-4847-B826-48668F294563}"/>
    <cellStyle name="1_시민계략공사 2 3 2 3 3" xfId="8955" xr:uid="{08F293B1-B795-486A-B5B0-7128E2DB228F}"/>
    <cellStyle name="1_시민계략공사 2 3 2 4" xfId="4655" xr:uid="{01C1001C-3624-4614-A961-FCC39735247B}"/>
    <cellStyle name="1_시민계략공사 2 3 2 4 2" xfId="7235" xr:uid="{E02D0F2A-2523-4EA1-97D0-730FFCEFFB52}"/>
    <cellStyle name="1_시민계략공사 2 3 2 4 2 2" xfId="12395" xr:uid="{67137EB1-6A22-40B3-A4E7-981BD2EACA4F}"/>
    <cellStyle name="1_시민계략공사 2 3 2 4 3" xfId="9815" xr:uid="{8E061C89-37C0-44AC-BDFF-33CE7E041BD4}"/>
    <cellStyle name="1_시민계략공사 2 3 2 5" xfId="5515" xr:uid="{FC636FCF-2DBC-4303-9B77-AF05A5E0BA8E}"/>
    <cellStyle name="1_시민계략공사 2 3 2 5 2" xfId="10675" xr:uid="{20CD8350-044B-4BF5-A0D5-1E21B4929F11}"/>
    <cellStyle name="1_시민계략공사 2 3 2 6" xfId="8095" xr:uid="{E82FDD8F-664C-47F5-8404-2813328C9B2E}"/>
    <cellStyle name="1_시민계략공사 2 3 2 7" xfId="13255" xr:uid="{2D5758EE-3ECC-49BF-B8F7-214F7C45B660}"/>
    <cellStyle name="1_시민계략공사 2 3 3" xfId="3107" xr:uid="{2F6A7A66-B6FF-4FC3-9903-C38B7D345D90}"/>
    <cellStyle name="1_시민계략공사 2 3 3 2" xfId="3967" xr:uid="{79B6B36C-BF6A-49FF-AEC9-0C53C2A7C1FA}"/>
    <cellStyle name="1_시민계략공사 2 3 3 2 2" xfId="6547" xr:uid="{AB4B5D57-85BB-4EFD-9BCF-F91A185DDDF3}"/>
    <cellStyle name="1_시민계략공사 2 3 3 2 2 2" xfId="11707" xr:uid="{20828810-A39D-4A58-A9FE-E0FAEFBC3B30}"/>
    <cellStyle name="1_시민계략공사 2 3 3 2 3" xfId="9127" xr:uid="{16FEA9D0-91DD-45D1-BD54-ACE603C0E944}"/>
    <cellStyle name="1_시민계략공사 2 3 3 3" xfId="4827" xr:uid="{2CFAFAC5-0418-4B36-9EDD-A7C0A6BDEA2D}"/>
    <cellStyle name="1_시민계략공사 2 3 3 3 2" xfId="7407" xr:uid="{642F7AF7-9DFF-4FF5-80A5-DA97A4CD3A49}"/>
    <cellStyle name="1_시민계략공사 2 3 3 3 2 2" xfId="12567" xr:uid="{30E75BBC-F6E7-4EBA-A2CC-558C08D61BFC}"/>
    <cellStyle name="1_시민계략공사 2 3 3 3 3" xfId="9987" xr:uid="{D89F119E-CCB4-420C-A8B7-AB4569223D51}"/>
    <cellStyle name="1_시민계략공사 2 3 3 4" xfId="5687" xr:uid="{FB3F685E-6E68-4929-A30F-A68AE2040AE4}"/>
    <cellStyle name="1_시민계략공사 2 3 3 4 2" xfId="10847" xr:uid="{D8D9A98C-9DF5-461E-9467-92CA371CECE9}"/>
    <cellStyle name="1_시민계략공사 2 3 3 5" xfId="8267" xr:uid="{6BE23EED-5FA0-45C7-B9A7-BCCA3715180C}"/>
    <cellStyle name="1_시민계략공사 2 3 3 6" xfId="13427" xr:uid="{EB8A243D-3290-45A0-A579-D7F86756EB4A}"/>
    <cellStyle name="1_시민계략공사 2 3 4" xfId="3279" xr:uid="{842D2363-E3B6-4510-8A5C-E5DE3A0C0B50}"/>
    <cellStyle name="1_시민계략공사 2 3 4 2" xfId="4139" xr:uid="{BEA61246-28D3-4D0A-9F09-6178DED80F54}"/>
    <cellStyle name="1_시민계략공사 2 3 4 2 2" xfId="6719" xr:uid="{18F8C53D-5437-4D7A-8E58-28B8B1DCB257}"/>
    <cellStyle name="1_시민계략공사 2 3 4 2 2 2" xfId="11879" xr:uid="{135B0118-2DF5-4577-8B89-16A807520DC3}"/>
    <cellStyle name="1_시민계략공사 2 3 4 2 3" xfId="9299" xr:uid="{BD1BCA54-83C9-4973-A8A9-87D398757133}"/>
    <cellStyle name="1_시민계략공사 2 3 4 3" xfId="4999" xr:uid="{72A8EEF6-1D75-4891-AA4F-FFEC369EF014}"/>
    <cellStyle name="1_시민계략공사 2 3 4 3 2" xfId="7579" xr:uid="{6D2EFF28-C54D-4D60-9310-7687449A3273}"/>
    <cellStyle name="1_시민계략공사 2 3 4 3 2 2" xfId="12739" xr:uid="{DDFB9F14-6A88-4EE0-855B-A175B7E712D9}"/>
    <cellStyle name="1_시민계략공사 2 3 4 3 3" xfId="10159" xr:uid="{31EDB99F-5963-4441-95CB-33FB2C848915}"/>
    <cellStyle name="1_시민계략공사 2 3 4 4" xfId="5859" xr:uid="{A1903DB8-DEBD-4B21-807F-253173500AC6}"/>
    <cellStyle name="1_시민계략공사 2 3 4 4 2" xfId="11019" xr:uid="{80286D11-1B90-4033-9341-BA5D6FA4F2E2}"/>
    <cellStyle name="1_시민계략공사 2 3 4 5" xfId="8439" xr:uid="{9FBD9EE9-53AE-4334-ABC8-77D9CB790D01}"/>
    <cellStyle name="1_시민계략공사 2 3 4 6" xfId="13599" xr:uid="{D014C30D-DB38-4230-B488-963312EAF73F}"/>
    <cellStyle name="1_시민계략공사 2 3 5" xfId="3623" xr:uid="{C32382FD-A3E1-4E6E-933A-5E1349CA199B}"/>
    <cellStyle name="1_시민계략공사 2 3 5 2" xfId="6203" xr:uid="{B44FBF9D-EBAE-47A9-8E4C-AEDB5B151A38}"/>
    <cellStyle name="1_시민계략공사 2 3 5 2 2" xfId="11363" xr:uid="{FE4A1EAA-48C3-4515-81AE-13C0F863F946}"/>
    <cellStyle name="1_시민계략공사 2 3 5 3" xfId="8783" xr:uid="{90B51644-B2F0-4026-AE07-98650461D4A4}"/>
    <cellStyle name="1_시민계략공사 2 3 6" xfId="4483" xr:uid="{14D8210C-4C4C-45F8-B952-CBB2FFE32007}"/>
    <cellStyle name="1_시민계략공사 2 3 6 2" xfId="7063" xr:uid="{F14721D5-9F8B-4DB2-9F9D-3964E298CFC1}"/>
    <cellStyle name="1_시민계략공사 2 3 6 2 2" xfId="12223" xr:uid="{D7B3D971-4080-4FE9-8A25-A0E963141B3D}"/>
    <cellStyle name="1_시민계략공사 2 3 6 3" xfId="9643" xr:uid="{D450ABB9-F258-42BD-B517-7BEACF0CB523}"/>
    <cellStyle name="1_시민계략공사 2 3 7" xfId="5343" xr:uid="{4C846352-2AE1-4046-8454-3F2D3207ABEC}"/>
    <cellStyle name="1_시민계략공사 2 3 7 2" xfId="10503" xr:uid="{751950FB-A81D-4FFB-9D90-6535D6DE23F2}"/>
    <cellStyle name="1_시민계략공사 2 3 8" xfId="7923" xr:uid="{E73705C4-A28F-4032-AED4-2446DA221BD0}"/>
    <cellStyle name="1_시민계략공사 2 3 9" xfId="13083" xr:uid="{0F7511CF-F219-43D7-9172-AE644623EFE3}"/>
    <cellStyle name="1_시민계략공사 2 4" xfId="2849" xr:uid="{3A6A8FBB-B2BB-44CD-9871-A1C437B87C99}"/>
    <cellStyle name="1_시민계략공사 2 4 2" xfId="3365" xr:uid="{4F0BB8B4-0994-4174-B4B1-4911E91A4446}"/>
    <cellStyle name="1_시민계략공사 2 4 2 2" xfId="4225" xr:uid="{17C4AB59-C1D9-4068-8FCB-E1A186365B05}"/>
    <cellStyle name="1_시민계략공사 2 4 2 2 2" xfId="6805" xr:uid="{FC396492-10BA-42DF-AE77-7C288490ADF0}"/>
    <cellStyle name="1_시민계략공사 2 4 2 2 2 2" xfId="11965" xr:uid="{C39AC3AD-5B89-4CD2-9F1D-9F9E299A3644}"/>
    <cellStyle name="1_시민계략공사 2 4 2 2 3" xfId="9385" xr:uid="{67137F60-8569-4E88-89E8-587A85E94AAD}"/>
    <cellStyle name="1_시민계략공사 2 4 2 3" xfId="5085" xr:uid="{DE529131-48E4-4620-8561-98674E47737E}"/>
    <cellStyle name="1_시민계략공사 2 4 2 3 2" xfId="7665" xr:uid="{38C5AEF3-CD5C-43FE-9548-DACAD0896496}"/>
    <cellStyle name="1_시민계략공사 2 4 2 3 2 2" xfId="12825" xr:uid="{12E8E17C-FA7A-4546-917D-E6D62CF18C35}"/>
    <cellStyle name="1_시민계략공사 2 4 2 3 3" xfId="10245" xr:uid="{AB0E064B-7D9E-4220-BF21-987F13C3E89C}"/>
    <cellStyle name="1_시민계략공사 2 4 2 4" xfId="5945" xr:uid="{C4FAFAC6-BCF8-4971-9DF5-3924BCC0AE2C}"/>
    <cellStyle name="1_시민계략공사 2 4 2 4 2" xfId="11105" xr:uid="{4D14D91A-5D1A-45D6-AF50-7F1AAA01A0F2}"/>
    <cellStyle name="1_시민계략공사 2 4 2 5" xfId="8525" xr:uid="{B0157C93-2BA6-44F4-AA8E-1A51C0A9F516}"/>
    <cellStyle name="1_시민계략공사 2 4 2 6" xfId="13685" xr:uid="{C7B932B9-B5CE-4EEE-8D94-225003226613}"/>
    <cellStyle name="1_시민계략공사 2 4 3" xfId="3709" xr:uid="{50B16A3B-B9B2-4898-9EC0-F27831ACD047}"/>
    <cellStyle name="1_시민계략공사 2 4 3 2" xfId="6289" xr:uid="{29167C66-D657-4D4B-9457-F07FDDA1C2F8}"/>
    <cellStyle name="1_시민계략공사 2 4 3 2 2" xfId="11449" xr:uid="{2CD96B4F-6B09-4379-ACC1-0B22E1048EE9}"/>
    <cellStyle name="1_시민계략공사 2 4 3 3" xfId="8869" xr:uid="{C32DAB7F-4BC9-4085-9E8D-FF4CBC892BA5}"/>
    <cellStyle name="1_시민계략공사 2 4 4" xfId="4569" xr:uid="{A203E412-D7E6-4BDD-AB68-722A185BA419}"/>
    <cellStyle name="1_시민계략공사 2 4 4 2" xfId="7149" xr:uid="{4C111D97-533A-45A6-94F7-042E2804038B}"/>
    <cellStyle name="1_시민계략공사 2 4 4 2 2" xfId="12309" xr:uid="{1ED59024-353F-4201-BB04-F05286A72C32}"/>
    <cellStyle name="1_시민계략공사 2 4 4 3" xfId="9729" xr:uid="{DC4519AC-3EAF-4A29-BF56-B66470E62680}"/>
    <cellStyle name="1_시민계략공사 2 4 5" xfId="5429" xr:uid="{BCFFC91D-8300-4BD8-B035-409808D58E0F}"/>
    <cellStyle name="1_시민계략공사 2 4 5 2" xfId="10589" xr:uid="{2E35CF70-EB38-4DD3-A502-36310B85D72E}"/>
    <cellStyle name="1_시민계략공사 2 4 6" xfId="8009" xr:uid="{1D6C638F-F924-4F23-A33A-9B160D616235}"/>
    <cellStyle name="1_시민계략공사 2 4 7" xfId="13169" xr:uid="{284B622E-44EF-45A1-BE58-F0C16FCF1343}"/>
    <cellStyle name="1_시민계략공사 2 5" xfId="3021" xr:uid="{60727CC1-9779-4F19-B858-5617751436B6}"/>
    <cellStyle name="1_시민계략공사 2 5 2" xfId="3881" xr:uid="{AF5C0EF4-D282-4ADF-8FE5-949A1223F9FD}"/>
    <cellStyle name="1_시민계략공사 2 5 2 2" xfId="6461" xr:uid="{B4F6791D-6EC0-46AC-8179-CEC198DEFCBC}"/>
    <cellStyle name="1_시민계략공사 2 5 2 2 2" xfId="11621" xr:uid="{C5AF3AEA-E7E7-47D2-913E-D107B45178C7}"/>
    <cellStyle name="1_시민계략공사 2 5 2 3" xfId="9041" xr:uid="{3803A773-C463-428C-8223-5A05E02961CE}"/>
    <cellStyle name="1_시민계략공사 2 5 3" xfId="4741" xr:uid="{AB7B7114-8FFC-465E-B6AF-98F0160B8548}"/>
    <cellStyle name="1_시민계략공사 2 5 3 2" xfId="7321" xr:uid="{FA263F86-BC2B-467A-8131-136CDE911A03}"/>
    <cellStyle name="1_시민계략공사 2 5 3 2 2" xfId="12481" xr:uid="{9BD54C9D-2CCF-4DC8-BA60-7DE295FAFAA6}"/>
    <cellStyle name="1_시민계략공사 2 5 3 3" xfId="9901" xr:uid="{D2BE443B-FA5B-451B-B87D-B1AD14C15C6B}"/>
    <cellStyle name="1_시민계략공사 2 5 4" xfId="5601" xr:uid="{15A33314-16FE-47F8-99E7-8C333B143A4A}"/>
    <cellStyle name="1_시민계략공사 2 5 4 2" xfId="10761" xr:uid="{BA345F78-5792-4437-BC8B-1BCD3E1C6DD4}"/>
    <cellStyle name="1_시민계략공사 2 5 5" xfId="8181" xr:uid="{9400C2F5-8C8C-4F6A-9009-7C3A38146926}"/>
    <cellStyle name="1_시민계략공사 2 5 6" xfId="13341" xr:uid="{ED773E32-04C2-455B-9677-BBB9EFFBE8BD}"/>
    <cellStyle name="1_시민계략공사 2 6" xfId="3193" xr:uid="{9EDD5031-6B5D-4B33-ABBC-BA590EBF1F0C}"/>
    <cellStyle name="1_시민계략공사 2 6 2" xfId="4053" xr:uid="{B57B555A-B7F3-4443-9154-953BB7E49236}"/>
    <cellStyle name="1_시민계략공사 2 6 2 2" xfId="6633" xr:uid="{9B092D94-DDE9-4F93-A77B-47F0E4022714}"/>
    <cellStyle name="1_시민계략공사 2 6 2 2 2" xfId="11793" xr:uid="{E359691D-E848-421D-9A20-10ED37A2F1EB}"/>
    <cellStyle name="1_시민계략공사 2 6 2 3" xfId="9213" xr:uid="{8B03370F-B1F3-47AF-9739-F46AE424CC82}"/>
    <cellStyle name="1_시민계략공사 2 6 3" xfId="4913" xr:uid="{55873E6B-9255-4CE0-935A-BCF7B8DA9564}"/>
    <cellStyle name="1_시민계략공사 2 6 3 2" xfId="7493" xr:uid="{602D2CB8-0582-4305-B04B-33274D64BBAC}"/>
    <cellStyle name="1_시민계략공사 2 6 3 2 2" xfId="12653" xr:uid="{6199BF8E-B606-4C24-8479-1356DBDE119A}"/>
    <cellStyle name="1_시민계략공사 2 6 3 3" xfId="10073" xr:uid="{D5F48E81-045E-416E-8E68-2CC3F6745DEA}"/>
    <cellStyle name="1_시민계략공사 2 6 4" xfId="5773" xr:uid="{3AB5C2E2-F612-449A-9D87-0E7D4711E8C6}"/>
    <cellStyle name="1_시민계략공사 2 6 4 2" xfId="10933" xr:uid="{23CB34F7-28A4-4E08-BD13-CEC910465A17}"/>
    <cellStyle name="1_시민계략공사 2 6 5" xfId="8353" xr:uid="{6C3500D9-2311-4325-A5B8-B29DEB734AE2}"/>
    <cellStyle name="1_시민계략공사 2 6 6" xfId="13513" xr:uid="{8781942C-67A4-46FA-93FA-C1D78A40F35C}"/>
    <cellStyle name="1_시민계략공사 2 7" xfId="3537" xr:uid="{AFEB093D-5B39-4F35-AD8A-B93B14C5E8B4}"/>
    <cellStyle name="1_시민계략공사 2 7 2" xfId="6117" xr:uid="{99AF8D36-F23E-40D9-9795-377E5F823E25}"/>
    <cellStyle name="1_시민계략공사 2 7 2 2" xfId="11277" xr:uid="{3FADD3F1-D652-4D32-92DD-99B9B37C4BB9}"/>
    <cellStyle name="1_시민계략공사 2 7 3" xfId="8697" xr:uid="{E2364BC3-6A6F-46D4-B106-A24835C6FC4D}"/>
    <cellStyle name="1_시민계략공사 2 8" xfId="4397" xr:uid="{61F2F404-15FD-47E6-BAA6-0D2582730505}"/>
    <cellStyle name="1_시민계략공사 2 8 2" xfId="6977" xr:uid="{2E28E847-6C27-422A-BDCD-BA181527E297}"/>
    <cellStyle name="1_시민계략공사 2 8 2 2" xfId="12137" xr:uid="{E3FBBEF0-48AD-488A-876D-B703BBFD9DC9}"/>
    <cellStyle name="1_시민계략공사 2 8 3" xfId="9557" xr:uid="{E20523DA-00C5-4B54-96A4-8FD20CEB1819}"/>
    <cellStyle name="1_시민계략공사 2 9" xfId="5257" xr:uid="{8ABCF1A8-0576-4817-B767-3EF91D5BD379}"/>
    <cellStyle name="1_시민계략공사 2 9 2" xfId="10417" xr:uid="{12240CF8-80BC-4246-8D2E-16555635E15D}"/>
    <cellStyle name="1_시민계략공사 3" xfId="2698" xr:uid="{91A53C99-6950-4D6D-9685-DA40D9FE56DE}"/>
    <cellStyle name="1_시민계략공사 3 10" xfId="13018" xr:uid="{5280925E-4CD2-4BA2-9652-F6706C4BF62F}"/>
    <cellStyle name="1_시민계략공사 3 2" xfId="2784" xr:uid="{7A856088-DB5C-4498-89E3-C5BA96C2FE70}"/>
    <cellStyle name="1_시민계략공사 3 2 2" xfId="2956" xr:uid="{F2921188-1DE6-486D-937C-E8487CCE1636}"/>
    <cellStyle name="1_시민계략공사 3 2 2 2" xfId="3472" xr:uid="{240BB00D-9007-4F7B-BB44-BAD27CB3BC7A}"/>
    <cellStyle name="1_시민계략공사 3 2 2 2 2" xfId="4332" xr:uid="{4644BB9D-3A3D-4999-A70E-0B633DC292BC}"/>
    <cellStyle name="1_시민계략공사 3 2 2 2 2 2" xfId="6912" xr:uid="{500EEF8C-B3C8-4CF9-B9A6-6AA9AE7F4846}"/>
    <cellStyle name="1_시민계략공사 3 2 2 2 2 2 2" xfId="12072" xr:uid="{24CE4812-9894-4ADE-B320-9DA0E19566EB}"/>
    <cellStyle name="1_시민계략공사 3 2 2 2 2 3" xfId="9492" xr:uid="{05B68B55-464E-4BD1-8E0F-828B04235BA4}"/>
    <cellStyle name="1_시민계략공사 3 2 2 2 3" xfId="5192" xr:uid="{B67C4441-3230-4CD3-A601-356DB2EB4B89}"/>
    <cellStyle name="1_시민계략공사 3 2 2 2 3 2" xfId="7772" xr:uid="{264B6855-0875-4032-9ED1-2239CCA37625}"/>
    <cellStyle name="1_시민계략공사 3 2 2 2 3 2 2" xfId="12932" xr:uid="{19FE4CBF-D573-4AB5-BF65-28B9EA176928}"/>
    <cellStyle name="1_시민계략공사 3 2 2 2 3 3" xfId="10352" xr:uid="{4AE544E9-3F13-4AB2-9C68-473FFF5D4EDD}"/>
    <cellStyle name="1_시민계략공사 3 2 2 2 4" xfId="6052" xr:uid="{46C0EB47-5525-423A-AC48-A23C151109A7}"/>
    <cellStyle name="1_시민계략공사 3 2 2 2 4 2" xfId="11212" xr:uid="{D92C0254-9E36-491A-B3F9-C3910D89A319}"/>
    <cellStyle name="1_시민계략공사 3 2 2 2 5" xfId="8632" xr:uid="{902A7A47-E1C2-4B09-9ACC-9016F829E638}"/>
    <cellStyle name="1_시민계략공사 3 2 2 2 6" xfId="13792" xr:uid="{1B70760A-EF38-4AFF-852B-F083282C3EE3}"/>
    <cellStyle name="1_시민계략공사 3 2 2 3" xfId="3816" xr:uid="{2EEE6DA3-A267-4399-8FF0-088406069968}"/>
    <cellStyle name="1_시민계략공사 3 2 2 3 2" xfId="6396" xr:uid="{BB88D8D2-91AD-4AC2-80B3-7C3413AD07FD}"/>
    <cellStyle name="1_시민계략공사 3 2 2 3 2 2" xfId="11556" xr:uid="{C49B9A1F-90D3-4928-B2F5-C829C05527EE}"/>
    <cellStyle name="1_시민계략공사 3 2 2 3 3" xfId="8976" xr:uid="{AF1EF5AB-AA40-4179-A14B-6CFDEB20A964}"/>
    <cellStyle name="1_시민계략공사 3 2 2 4" xfId="4676" xr:uid="{9129B171-E107-4923-A900-257A02795F62}"/>
    <cellStyle name="1_시민계략공사 3 2 2 4 2" xfId="7256" xr:uid="{961F62A5-8CB7-41B2-B246-070B896BE3EC}"/>
    <cellStyle name="1_시민계략공사 3 2 2 4 2 2" xfId="12416" xr:uid="{97AD9C52-497A-4ADB-BE53-ABA714719BC5}"/>
    <cellStyle name="1_시민계략공사 3 2 2 4 3" xfId="9836" xr:uid="{93AA686F-AD52-47A6-B606-F2D7FA060850}"/>
    <cellStyle name="1_시민계략공사 3 2 2 5" xfId="5536" xr:uid="{B62BEDF1-9899-4BE2-81CC-0E54C3B8EC98}"/>
    <cellStyle name="1_시민계략공사 3 2 2 5 2" xfId="10696" xr:uid="{9C620053-ECF3-472E-8ED2-847B6595EBF6}"/>
    <cellStyle name="1_시민계략공사 3 2 2 6" xfId="8116" xr:uid="{EAF45B63-CB20-489C-ABFE-CEA2D10AF044}"/>
    <cellStyle name="1_시민계략공사 3 2 2 7" xfId="13276" xr:uid="{E39EA5B0-18D5-4873-A221-A89BB57F97BA}"/>
    <cellStyle name="1_시민계략공사 3 2 3" xfId="3128" xr:uid="{04A559DD-785C-4FBA-B1CE-A857203A12AD}"/>
    <cellStyle name="1_시민계략공사 3 2 3 2" xfId="3988" xr:uid="{112308BD-05ED-47F5-B4A7-85159CA2E027}"/>
    <cellStyle name="1_시민계략공사 3 2 3 2 2" xfId="6568" xr:uid="{359AC069-6058-45DC-9804-A843397380F1}"/>
    <cellStyle name="1_시민계략공사 3 2 3 2 2 2" xfId="11728" xr:uid="{9EC447B4-A3BF-4CEC-82F1-6305B75FD621}"/>
    <cellStyle name="1_시민계략공사 3 2 3 2 3" xfId="9148" xr:uid="{A15E0CAF-2CF6-4AA5-82F1-A3BF0335BEC1}"/>
    <cellStyle name="1_시민계략공사 3 2 3 3" xfId="4848" xr:uid="{291E023B-7088-4372-ACE9-CBC24D8E9213}"/>
    <cellStyle name="1_시민계략공사 3 2 3 3 2" xfId="7428" xr:uid="{FDEA1C41-C8B9-482C-A96A-169C137BC488}"/>
    <cellStyle name="1_시민계략공사 3 2 3 3 2 2" xfId="12588" xr:uid="{6C260126-B9A7-434D-811C-0FB328534721}"/>
    <cellStyle name="1_시민계략공사 3 2 3 3 3" xfId="10008" xr:uid="{BF20E39D-3A90-4B35-9535-869941DEAF5D}"/>
    <cellStyle name="1_시민계략공사 3 2 3 4" xfId="5708" xr:uid="{1D84AECF-BD76-43C7-9A6F-5AE300438AE3}"/>
    <cellStyle name="1_시민계략공사 3 2 3 4 2" xfId="10868" xr:uid="{21EF9097-1996-45E6-BEC2-6A4B4215C28D}"/>
    <cellStyle name="1_시민계략공사 3 2 3 5" xfId="8288" xr:uid="{CE13A8A7-CD90-4ED1-A602-66D865BA934B}"/>
    <cellStyle name="1_시민계략공사 3 2 3 6" xfId="13448" xr:uid="{96DC65E0-DF7E-473D-B2DD-2E34FA3602D1}"/>
    <cellStyle name="1_시민계략공사 3 2 4" xfId="3300" xr:uid="{545CDEA8-692E-4392-BF6F-49FED7D08D1C}"/>
    <cellStyle name="1_시민계략공사 3 2 4 2" xfId="4160" xr:uid="{7A795C1F-C25A-4904-9D3D-BCB2B22ED9C5}"/>
    <cellStyle name="1_시민계략공사 3 2 4 2 2" xfId="6740" xr:uid="{6868B5F4-F5D7-4FB1-9B32-A0FAB4824483}"/>
    <cellStyle name="1_시민계략공사 3 2 4 2 2 2" xfId="11900" xr:uid="{71AF2B85-45FF-49D1-A89C-12703D39A0BE}"/>
    <cellStyle name="1_시민계략공사 3 2 4 2 3" xfId="9320" xr:uid="{85A825D4-1294-469C-869B-4D18D7F26F25}"/>
    <cellStyle name="1_시민계략공사 3 2 4 3" xfId="5020" xr:uid="{6D059F50-6FDC-4909-9975-8EDAB93DEC85}"/>
    <cellStyle name="1_시민계략공사 3 2 4 3 2" xfId="7600" xr:uid="{9F1C1413-A2AB-4F17-A6D8-847008CCDFB3}"/>
    <cellStyle name="1_시민계략공사 3 2 4 3 2 2" xfId="12760" xr:uid="{618C88D4-5A40-4532-90F1-41847F5B2158}"/>
    <cellStyle name="1_시민계략공사 3 2 4 3 3" xfId="10180" xr:uid="{3EE931D3-202E-4140-A6B8-59EB2570ADD8}"/>
    <cellStyle name="1_시민계략공사 3 2 4 4" xfId="5880" xr:uid="{FB4EB03C-000C-492D-8D1A-0545AFB4A199}"/>
    <cellStyle name="1_시민계략공사 3 2 4 4 2" xfId="11040" xr:uid="{7BD7919C-4705-423E-8FDB-1056B9B85335}"/>
    <cellStyle name="1_시민계략공사 3 2 4 5" xfId="8460" xr:uid="{4C951098-25A8-499C-B849-FAA5B9E696EE}"/>
    <cellStyle name="1_시민계략공사 3 2 4 6" xfId="13620" xr:uid="{1A551866-DAAD-452C-A0CB-4DC6F368A6B6}"/>
    <cellStyle name="1_시민계략공사 3 2 5" xfId="3644" xr:uid="{1C127D99-FED8-45B9-BFBF-FC6CE54F0574}"/>
    <cellStyle name="1_시민계략공사 3 2 5 2" xfId="6224" xr:uid="{FE5E53CA-0EFF-446B-96B9-8FDDD15E7655}"/>
    <cellStyle name="1_시민계략공사 3 2 5 2 2" xfId="11384" xr:uid="{8BBCD39F-C444-41DE-B412-1116420CA1CA}"/>
    <cellStyle name="1_시민계략공사 3 2 5 3" xfId="8804" xr:uid="{2F0D90E7-73DC-4B70-9091-F0944A0EE5A3}"/>
    <cellStyle name="1_시민계략공사 3 2 6" xfId="4504" xr:uid="{1D97F45E-0046-471D-9217-F2BB7D3E43B0}"/>
    <cellStyle name="1_시민계략공사 3 2 6 2" xfId="7084" xr:uid="{D96113BB-4D81-4525-BE7F-5D081970104B}"/>
    <cellStyle name="1_시민계략공사 3 2 6 2 2" xfId="12244" xr:uid="{3A81EDCC-5CF6-47CD-A92E-6B0BB6686FEA}"/>
    <cellStyle name="1_시민계략공사 3 2 6 3" xfId="9664" xr:uid="{91960546-6F15-4995-9CD2-901CB229F251}"/>
    <cellStyle name="1_시민계략공사 3 2 7" xfId="5364" xr:uid="{F5A1694D-BD93-4AC2-9D04-054B217E639B}"/>
    <cellStyle name="1_시민계략공사 3 2 7 2" xfId="10524" xr:uid="{CBC8E854-6215-4E17-8F99-DFB5AEA00D53}"/>
    <cellStyle name="1_시민계략공사 3 2 8" xfId="7944" xr:uid="{E151D5E3-70E3-4E94-83D9-5F51F0AC6839}"/>
    <cellStyle name="1_시민계략공사 3 2 9" xfId="13104" xr:uid="{0C71701D-DB5C-4EA9-BEEA-542E753F812E}"/>
    <cellStyle name="1_시민계략공사 3 3" xfId="2870" xr:uid="{3AA4AF2F-3996-49AD-9C6D-6FE784A456DB}"/>
    <cellStyle name="1_시민계략공사 3 3 2" xfId="3386" xr:uid="{A97D9305-39A5-4CDA-B100-091BD9024C22}"/>
    <cellStyle name="1_시민계략공사 3 3 2 2" xfId="4246" xr:uid="{1E9F444A-E34E-47F1-83A9-04D41972659F}"/>
    <cellStyle name="1_시민계략공사 3 3 2 2 2" xfId="6826" xr:uid="{2F6EC9AC-443A-4E43-BDDC-D2FE0622E1BA}"/>
    <cellStyle name="1_시민계략공사 3 3 2 2 2 2" xfId="11986" xr:uid="{B7E264F5-BBF2-4F95-B89A-4BE6E85A5E4C}"/>
    <cellStyle name="1_시민계략공사 3 3 2 2 3" xfId="9406" xr:uid="{0AFC7CC1-0C40-4814-AB14-A556A7331EB0}"/>
    <cellStyle name="1_시민계략공사 3 3 2 3" xfId="5106" xr:uid="{521C30A8-0E19-420F-B633-50EE6EDAAD98}"/>
    <cellStyle name="1_시민계략공사 3 3 2 3 2" xfId="7686" xr:uid="{229BF982-AE5D-4A68-854B-97B452BA7EA9}"/>
    <cellStyle name="1_시민계략공사 3 3 2 3 2 2" xfId="12846" xr:uid="{1435FC9A-D6D8-4555-9331-B1FE56E834AB}"/>
    <cellStyle name="1_시민계략공사 3 3 2 3 3" xfId="10266" xr:uid="{0CD307C1-ABC8-4349-96EF-5EBB5D017993}"/>
    <cellStyle name="1_시민계략공사 3 3 2 4" xfId="5966" xr:uid="{95BD7457-E52A-4DD7-9D2C-74BEE185B43C}"/>
    <cellStyle name="1_시민계략공사 3 3 2 4 2" xfId="11126" xr:uid="{6B3C7F34-FE3E-415F-B84A-0376E32951D0}"/>
    <cellStyle name="1_시민계략공사 3 3 2 5" xfId="8546" xr:uid="{17C1A78A-6044-42E8-9004-64359FBB05F9}"/>
    <cellStyle name="1_시민계략공사 3 3 2 6" xfId="13706" xr:uid="{D7E0565D-94E6-415A-968B-70BC82ADE422}"/>
    <cellStyle name="1_시민계략공사 3 3 3" xfId="3730" xr:uid="{9EA50CC6-756C-4C62-B750-7E1EA0F67931}"/>
    <cellStyle name="1_시민계략공사 3 3 3 2" xfId="6310" xr:uid="{E1FB399D-120E-4D4D-875F-E62A546B2976}"/>
    <cellStyle name="1_시민계략공사 3 3 3 2 2" xfId="11470" xr:uid="{096035F8-67FD-4A03-B842-DA46A94262BD}"/>
    <cellStyle name="1_시민계략공사 3 3 3 3" xfId="8890" xr:uid="{BB48C857-C7B9-4EB8-AF1C-DE346A454920}"/>
    <cellStyle name="1_시민계략공사 3 3 4" xfId="4590" xr:uid="{C91565B9-22AA-46BF-9B5E-EC0ADDF52392}"/>
    <cellStyle name="1_시민계략공사 3 3 4 2" xfId="7170" xr:uid="{C6E7312A-F4A3-417C-B6B0-BF13DACC7A92}"/>
    <cellStyle name="1_시민계략공사 3 3 4 2 2" xfId="12330" xr:uid="{38F49AA8-88AD-4B41-9E3B-A45D1844126F}"/>
    <cellStyle name="1_시민계략공사 3 3 4 3" xfId="9750" xr:uid="{DD461317-16A9-42FC-9EA6-E4E2C61340FF}"/>
    <cellStyle name="1_시민계략공사 3 3 5" xfId="5450" xr:uid="{2CF171EC-4FA0-40B4-B1ED-517AF08ABE70}"/>
    <cellStyle name="1_시민계략공사 3 3 5 2" xfId="10610" xr:uid="{47507495-4216-406E-BABB-E0BFD3B15E2F}"/>
    <cellStyle name="1_시민계략공사 3 3 6" xfId="8030" xr:uid="{B89967CB-2B06-4646-AA85-40F45C79A52E}"/>
    <cellStyle name="1_시민계략공사 3 3 7" xfId="13190" xr:uid="{8098E9F7-A7AE-4CD0-A375-F6958A9D396C}"/>
    <cellStyle name="1_시민계략공사 3 4" xfId="3042" xr:uid="{3DD2CFF5-96D0-4309-9942-741486D423EA}"/>
    <cellStyle name="1_시민계략공사 3 4 2" xfId="3902" xr:uid="{E784453E-65CC-4C20-A789-97CEFE26CF4D}"/>
    <cellStyle name="1_시민계략공사 3 4 2 2" xfId="6482" xr:uid="{35579B82-236B-45D1-B8D9-273D423EDFBA}"/>
    <cellStyle name="1_시민계략공사 3 4 2 2 2" xfId="11642" xr:uid="{E4902255-06BA-417E-A5D1-F256182DEFE4}"/>
    <cellStyle name="1_시민계략공사 3 4 2 3" xfId="9062" xr:uid="{55E86FC5-5CC8-4384-9018-2B89B3FA99C5}"/>
    <cellStyle name="1_시민계략공사 3 4 3" xfId="4762" xr:uid="{36AAC8CE-FB7B-4FE2-8A90-0E478E6835A8}"/>
    <cellStyle name="1_시민계략공사 3 4 3 2" xfId="7342" xr:uid="{4DFF255E-092A-44FE-AFA1-E800931B851B}"/>
    <cellStyle name="1_시민계략공사 3 4 3 2 2" xfId="12502" xr:uid="{4B1D7D76-B267-4503-B81B-48043F221E81}"/>
    <cellStyle name="1_시민계략공사 3 4 3 3" xfId="9922" xr:uid="{1AC35598-2EA0-4C5D-BA7C-81A9ECA3E02F}"/>
    <cellStyle name="1_시민계략공사 3 4 4" xfId="5622" xr:uid="{AF65067C-23A0-4E1E-A2D8-06B01B5D5208}"/>
    <cellStyle name="1_시민계략공사 3 4 4 2" xfId="10782" xr:uid="{89158338-26C6-421C-B053-F99E9AECBDFF}"/>
    <cellStyle name="1_시민계략공사 3 4 5" xfId="8202" xr:uid="{94BE0A53-5138-4619-908D-4EDAF309635E}"/>
    <cellStyle name="1_시민계략공사 3 4 6" xfId="13362" xr:uid="{A0EC98D3-D1BB-4DC7-9C05-D9E0460DE871}"/>
    <cellStyle name="1_시민계략공사 3 5" xfId="3214" xr:uid="{773CBB63-E97F-49F8-ADA5-E17391C5C6D7}"/>
    <cellStyle name="1_시민계략공사 3 5 2" xfId="4074" xr:uid="{7252D31F-3AAA-4584-9F7F-D47A29E0E116}"/>
    <cellStyle name="1_시민계략공사 3 5 2 2" xfId="6654" xr:uid="{AE8BFF77-63FA-45CC-93ED-11D9EA9E33A6}"/>
    <cellStyle name="1_시민계략공사 3 5 2 2 2" xfId="11814" xr:uid="{1B306DF0-AFF5-491E-806F-811E91435872}"/>
    <cellStyle name="1_시민계략공사 3 5 2 3" xfId="9234" xr:uid="{90D0D24D-8410-4CA1-88BA-719B020A92E5}"/>
    <cellStyle name="1_시민계략공사 3 5 3" xfId="4934" xr:uid="{B58DA09B-5299-4A67-8222-90467BB3FC91}"/>
    <cellStyle name="1_시민계략공사 3 5 3 2" xfId="7514" xr:uid="{BD38443A-2533-4BBE-83A5-97B038EAA993}"/>
    <cellStyle name="1_시민계략공사 3 5 3 2 2" xfId="12674" xr:uid="{66ED09EC-2199-4FE0-9C34-D301261BEB80}"/>
    <cellStyle name="1_시민계략공사 3 5 3 3" xfId="10094" xr:uid="{FDC676BC-559E-45D6-9F7A-A317B25E4B91}"/>
    <cellStyle name="1_시민계략공사 3 5 4" xfId="5794" xr:uid="{B15B2C75-CDCF-4938-806C-1790BD8215C8}"/>
    <cellStyle name="1_시민계략공사 3 5 4 2" xfId="10954" xr:uid="{16751B76-5125-455F-BD6F-D67B3B9B6914}"/>
    <cellStyle name="1_시민계략공사 3 5 5" xfId="8374" xr:uid="{CC3DD47B-7069-4036-A240-526FED71732E}"/>
    <cellStyle name="1_시민계략공사 3 5 6" xfId="13534" xr:uid="{0898778F-3551-467E-AFCC-A807D1089C41}"/>
    <cellStyle name="1_시민계략공사 3 6" xfId="3558" xr:uid="{A8FD39A6-7088-4BB6-ABD1-46F854617E19}"/>
    <cellStyle name="1_시민계략공사 3 6 2" xfId="6138" xr:uid="{5B6E0B99-FCF2-4390-96FD-CFE8271ACD70}"/>
    <cellStyle name="1_시민계략공사 3 6 2 2" xfId="11298" xr:uid="{18C0C935-9F3F-40B6-91B0-48582DEBAFB1}"/>
    <cellStyle name="1_시민계략공사 3 6 3" xfId="8718" xr:uid="{586BC737-C3C5-4357-9093-5798755FF346}"/>
    <cellStyle name="1_시민계략공사 3 7" xfId="4418" xr:uid="{62A6BD2B-39F8-4328-ABF9-EC4143BF69F7}"/>
    <cellStyle name="1_시민계략공사 3 7 2" xfId="6998" xr:uid="{AD47FE96-0F47-4184-A324-54EE89D69EFE}"/>
    <cellStyle name="1_시민계략공사 3 7 2 2" xfId="12158" xr:uid="{FFE91A79-7750-4901-8414-727DF0AC2CFA}"/>
    <cellStyle name="1_시민계략공사 3 7 3" xfId="9578" xr:uid="{FA0D8A24-2A6B-4F87-A25F-26EF3513CFEB}"/>
    <cellStyle name="1_시민계략공사 3 8" xfId="5278" xr:uid="{46661F30-4C98-45D1-9FC7-39E87B8C5246}"/>
    <cellStyle name="1_시민계략공사 3 8 2" xfId="10438" xr:uid="{54D037D4-4093-491B-8697-51C6AF2FB30A}"/>
    <cellStyle name="1_시민계략공사 3 9" xfId="7858" xr:uid="{9E016A14-99E6-454F-99F9-7DC40DC07E59}"/>
    <cellStyle name="1_시민계략공사 4" xfId="2741" xr:uid="{CED31DA3-745A-4722-821C-6DDEB3D6B5EB}"/>
    <cellStyle name="1_시민계략공사 4 2" xfId="2913" xr:uid="{8B234874-DFE7-44D4-9EE8-FE7825145449}"/>
    <cellStyle name="1_시민계략공사 4 2 2" xfId="3429" xr:uid="{B730CB12-05AF-49E4-B974-F297C48C0D2D}"/>
    <cellStyle name="1_시민계략공사 4 2 2 2" xfId="4289" xr:uid="{45970542-8585-4E93-AEAD-582DF768D2A7}"/>
    <cellStyle name="1_시민계략공사 4 2 2 2 2" xfId="6869" xr:uid="{9AB1DEC3-E4F3-4AFA-B201-1676B5E3076A}"/>
    <cellStyle name="1_시민계략공사 4 2 2 2 2 2" xfId="12029" xr:uid="{5A600317-DC14-4646-B511-0070B4D560AF}"/>
    <cellStyle name="1_시민계략공사 4 2 2 2 3" xfId="9449" xr:uid="{074A5D78-FB16-453B-99FF-2FA28CA31BC7}"/>
    <cellStyle name="1_시민계략공사 4 2 2 3" xfId="5149" xr:uid="{4984115B-BC57-4349-BC24-35AD48176842}"/>
    <cellStyle name="1_시민계략공사 4 2 2 3 2" xfId="7729" xr:uid="{0FE88F37-D92A-4E6C-A57B-04B87277F9EC}"/>
    <cellStyle name="1_시민계략공사 4 2 2 3 2 2" xfId="12889" xr:uid="{FD2B78CD-54E4-4AF0-82A1-498B30076550}"/>
    <cellStyle name="1_시민계략공사 4 2 2 3 3" xfId="10309" xr:uid="{BBFF4258-1795-4FC9-A4DA-968A575F30B1}"/>
    <cellStyle name="1_시민계략공사 4 2 2 4" xfId="6009" xr:uid="{7F99C0CC-34B5-457C-AB2E-8809D6193DAC}"/>
    <cellStyle name="1_시민계략공사 4 2 2 4 2" xfId="11169" xr:uid="{8753D55B-FCEC-4AA1-8D53-002F6ED64266}"/>
    <cellStyle name="1_시민계략공사 4 2 2 5" xfId="8589" xr:uid="{476A3F7B-BE17-42FA-ADEF-D822571E96E0}"/>
    <cellStyle name="1_시민계략공사 4 2 2 6" xfId="13749" xr:uid="{C1679765-5742-4B6A-84C0-0D7C833963E7}"/>
    <cellStyle name="1_시민계략공사 4 2 3" xfId="3773" xr:uid="{A75F8C4B-F32E-44DB-AEF6-36107D769192}"/>
    <cellStyle name="1_시민계략공사 4 2 3 2" xfId="6353" xr:uid="{0CB1E9C1-C00F-4A13-BB14-71AD5F7D3553}"/>
    <cellStyle name="1_시민계략공사 4 2 3 2 2" xfId="11513" xr:uid="{261CE486-184B-4626-A431-38425F754F87}"/>
    <cellStyle name="1_시민계략공사 4 2 3 3" xfId="8933" xr:uid="{5AA4CA5B-C8D4-4B6E-8E9F-E4FAB21C7308}"/>
    <cellStyle name="1_시민계략공사 4 2 4" xfId="4633" xr:uid="{2FCCD8A7-0E12-4E01-A587-6629AAFCE2AE}"/>
    <cellStyle name="1_시민계략공사 4 2 4 2" xfId="7213" xr:uid="{A09F0D3B-A82F-40A8-9577-2BE2A5BAF49E}"/>
    <cellStyle name="1_시민계략공사 4 2 4 2 2" xfId="12373" xr:uid="{C44FB6E1-AFE7-4B6D-8C8C-44805C578A1B}"/>
    <cellStyle name="1_시민계략공사 4 2 4 3" xfId="9793" xr:uid="{9D8F32A2-69C2-4F2B-955C-66BB20D5D9C4}"/>
    <cellStyle name="1_시민계략공사 4 2 5" xfId="5493" xr:uid="{5D9C0FBA-D3BC-4EEE-9165-126815ECB593}"/>
    <cellStyle name="1_시민계략공사 4 2 5 2" xfId="10653" xr:uid="{212DCCA4-F6F5-4F4B-8746-390FF672D183}"/>
    <cellStyle name="1_시민계략공사 4 2 6" xfId="8073" xr:uid="{70A0FDDA-0444-4AE2-B749-3DE598C77597}"/>
    <cellStyle name="1_시민계략공사 4 2 7" xfId="13233" xr:uid="{ACC2D934-C707-4CC5-A454-DC97D23E69A5}"/>
    <cellStyle name="1_시민계략공사 4 3" xfId="3085" xr:uid="{F1CE2F4E-D2F7-466B-BB28-B392D023B96B}"/>
    <cellStyle name="1_시민계략공사 4 3 2" xfId="3945" xr:uid="{530C128C-D3C9-4A4C-823E-BDE09BC4D43B}"/>
    <cellStyle name="1_시민계략공사 4 3 2 2" xfId="6525" xr:uid="{DBA621A1-A993-4500-A658-2C72E47AAF63}"/>
    <cellStyle name="1_시민계략공사 4 3 2 2 2" xfId="11685" xr:uid="{5BDDBAA5-15A5-4E66-A8AC-29F248EBCBEA}"/>
    <cellStyle name="1_시민계략공사 4 3 2 3" xfId="9105" xr:uid="{BC531AFB-7D2F-4BF9-B214-E229D2E3F512}"/>
    <cellStyle name="1_시민계략공사 4 3 3" xfId="4805" xr:uid="{BF6470B6-EB9F-4E40-9DEF-8232463BBD00}"/>
    <cellStyle name="1_시민계략공사 4 3 3 2" xfId="7385" xr:uid="{99F6A274-3794-4AAD-829E-C12BCE2702B9}"/>
    <cellStyle name="1_시민계략공사 4 3 3 2 2" xfId="12545" xr:uid="{BDC254AA-E1AD-4DFD-B810-B7DBB05E561F}"/>
    <cellStyle name="1_시민계략공사 4 3 3 3" xfId="9965" xr:uid="{42637DC9-AE9B-4AF0-B1F4-2A7A7EA44538}"/>
    <cellStyle name="1_시민계략공사 4 3 4" xfId="5665" xr:uid="{C7381E6D-6926-45C0-93ED-67FEFE855DAE}"/>
    <cellStyle name="1_시민계략공사 4 3 4 2" xfId="10825" xr:uid="{F2718710-0CB8-4F4B-A1FF-7730D36E76D5}"/>
    <cellStyle name="1_시민계략공사 4 3 5" xfId="8245" xr:uid="{76E40A2B-59C8-442D-868A-84134BB9CEB4}"/>
    <cellStyle name="1_시민계략공사 4 3 6" xfId="13405" xr:uid="{A0F5921F-0D23-4A0F-9CBD-2495D3BB013E}"/>
    <cellStyle name="1_시민계략공사 4 4" xfId="3257" xr:uid="{FFD23821-5A79-4FB7-A949-E4ED584B985B}"/>
    <cellStyle name="1_시민계략공사 4 4 2" xfId="4117" xr:uid="{29F67906-A489-4EC5-AD00-5920BD27A578}"/>
    <cellStyle name="1_시민계략공사 4 4 2 2" xfId="6697" xr:uid="{2D0F4F74-47C3-48B8-98B0-89356F6C392E}"/>
    <cellStyle name="1_시민계략공사 4 4 2 2 2" xfId="11857" xr:uid="{1DBF817F-1DBB-4784-8E1B-835D1D34915B}"/>
    <cellStyle name="1_시민계략공사 4 4 2 3" xfId="9277" xr:uid="{209E0876-A1AE-4405-AD16-62B6EBDEA8D3}"/>
    <cellStyle name="1_시민계략공사 4 4 3" xfId="4977" xr:uid="{23A94087-C143-4DB7-B61C-C841D6CF2713}"/>
    <cellStyle name="1_시민계략공사 4 4 3 2" xfId="7557" xr:uid="{0799E1FF-416B-44AB-9160-3570839344A5}"/>
    <cellStyle name="1_시민계략공사 4 4 3 2 2" xfId="12717" xr:uid="{F676EE27-54C9-4F64-B9AF-F55FF0E79511}"/>
    <cellStyle name="1_시민계략공사 4 4 3 3" xfId="10137" xr:uid="{F9A7CA77-7A7F-4F0F-8A43-858552E73576}"/>
    <cellStyle name="1_시민계략공사 4 4 4" xfId="5837" xr:uid="{5DED16FF-CA24-4C88-8B22-32518998A1AD}"/>
    <cellStyle name="1_시민계략공사 4 4 4 2" xfId="10997" xr:uid="{4B7D42AF-2761-48BE-B976-C0BD2D51D9F6}"/>
    <cellStyle name="1_시민계략공사 4 4 5" xfId="8417" xr:uid="{897003AF-68D8-45F1-862B-AE6699B0D80A}"/>
    <cellStyle name="1_시민계략공사 4 4 6" xfId="13577" xr:uid="{753632EB-1A7D-46C2-A983-F2AED2486C70}"/>
    <cellStyle name="1_시민계략공사 4 5" xfId="3601" xr:uid="{B149ADDF-EFFA-489B-B4E2-B4206F5D6A36}"/>
    <cellStyle name="1_시민계략공사 4 5 2" xfId="6181" xr:uid="{84463190-5678-452E-ADCE-64EE5B58FDA7}"/>
    <cellStyle name="1_시민계략공사 4 5 2 2" xfId="11341" xr:uid="{F330B4D2-0589-42C6-A828-8E7C05D9DB59}"/>
    <cellStyle name="1_시민계략공사 4 5 3" xfId="8761" xr:uid="{487420BB-6D77-4681-A4DB-3015C72AD5BE}"/>
    <cellStyle name="1_시민계략공사 4 6" xfId="4461" xr:uid="{CDC31435-187A-4A18-BF92-0C3BD2351F4D}"/>
    <cellStyle name="1_시민계략공사 4 6 2" xfId="7041" xr:uid="{67DE2331-F631-4FE4-9F1F-C81CBFBFBFE0}"/>
    <cellStyle name="1_시민계략공사 4 6 2 2" xfId="12201" xr:uid="{EE6CC7BF-F01E-450C-A1FD-96AC4B956C25}"/>
    <cellStyle name="1_시민계략공사 4 6 3" xfId="9621" xr:uid="{78B2E9BD-9A3B-4921-A436-E9550911F86D}"/>
    <cellStyle name="1_시민계략공사 4 7" xfId="5321" xr:uid="{DDB3F421-64C0-4AF7-9A09-27EDF8104895}"/>
    <cellStyle name="1_시민계략공사 4 7 2" xfId="10481" xr:uid="{4E9666E1-C9F2-449E-9877-2814BC63ED5D}"/>
    <cellStyle name="1_시민계략공사 4 8" xfId="7901" xr:uid="{B864A1C1-3705-437F-B142-BB7630407299}"/>
    <cellStyle name="1_시민계략공사 4 9" xfId="13061" xr:uid="{C32ADFAD-D8D3-4D57-8D50-53BA703CF95C}"/>
    <cellStyle name="1_시민계략공사 5" xfId="2827" xr:uid="{17C8F69B-BBBA-4696-82BA-875DAA5BE551}"/>
    <cellStyle name="1_시민계략공사 5 2" xfId="3343" xr:uid="{3D9E50C3-8C82-4C49-9BE9-E8EC14C16E5E}"/>
    <cellStyle name="1_시민계략공사 5 2 2" xfId="4203" xr:uid="{990DD3F5-DA58-4821-989F-68218536484E}"/>
    <cellStyle name="1_시민계략공사 5 2 2 2" xfId="6783" xr:uid="{B695BEC0-2303-4659-A613-B2CB889E912C}"/>
    <cellStyle name="1_시민계략공사 5 2 2 2 2" xfId="11943" xr:uid="{3FB1840A-0B53-4507-9BDA-4E79614F1BDD}"/>
    <cellStyle name="1_시민계략공사 5 2 2 3" xfId="9363" xr:uid="{3B2EF1F1-DEAC-49BD-9620-BC150D403D90}"/>
    <cellStyle name="1_시민계략공사 5 2 3" xfId="5063" xr:uid="{869C1881-AB61-4997-A51A-004BC7583BCC}"/>
    <cellStyle name="1_시민계략공사 5 2 3 2" xfId="7643" xr:uid="{C8550397-7DA0-4C6A-92F3-0D79BDAE6118}"/>
    <cellStyle name="1_시민계략공사 5 2 3 2 2" xfId="12803" xr:uid="{122A1894-600C-42EF-973D-B983627113B2}"/>
    <cellStyle name="1_시민계략공사 5 2 3 3" xfId="10223" xr:uid="{371042C0-FD5B-4DB0-BAEB-8BFD2011B6CF}"/>
    <cellStyle name="1_시민계략공사 5 2 4" xfId="5923" xr:uid="{0ADB453D-79C4-4832-8E70-E8098124A8F2}"/>
    <cellStyle name="1_시민계략공사 5 2 4 2" xfId="11083" xr:uid="{E0B97411-73FD-417C-9D1A-F89F82072BD7}"/>
    <cellStyle name="1_시민계략공사 5 2 5" xfId="8503" xr:uid="{4B04E771-C79C-4B54-BD22-28922046BB0D}"/>
    <cellStyle name="1_시민계략공사 5 2 6" xfId="13663" xr:uid="{AD0B6AAA-5B55-43D7-BCC5-461E508FBC49}"/>
    <cellStyle name="1_시민계략공사 5 3" xfId="3687" xr:uid="{8183BC44-5578-4B26-8E98-87AB318A246B}"/>
    <cellStyle name="1_시민계략공사 5 3 2" xfId="6267" xr:uid="{55DF611E-7B62-4DE6-8A4B-06BA2E9C3003}"/>
    <cellStyle name="1_시민계략공사 5 3 2 2" xfId="11427" xr:uid="{D375E4B1-7BA8-4F94-A4DF-4307DB659989}"/>
    <cellStyle name="1_시민계략공사 5 3 3" xfId="8847" xr:uid="{419FEF3D-6A4F-46BD-9995-4C9BD140F3FE}"/>
    <cellStyle name="1_시민계략공사 5 4" xfId="4547" xr:uid="{2FDB46CD-E949-4BD9-9AA0-2DB11D95DDBD}"/>
    <cellStyle name="1_시민계략공사 5 4 2" xfId="7127" xr:uid="{7F248C34-1C34-498D-BA4F-670FD3B645C9}"/>
    <cellStyle name="1_시민계략공사 5 4 2 2" xfId="12287" xr:uid="{7765E10B-A157-48D5-BF07-933705ECCD3D}"/>
    <cellStyle name="1_시민계략공사 5 4 3" xfId="9707" xr:uid="{D310685C-67D1-47C2-BBD3-8AD9670195EF}"/>
    <cellStyle name="1_시민계략공사 5 5" xfId="5407" xr:uid="{AC5DC8AA-0005-491D-88BD-1282B4E3A894}"/>
    <cellStyle name="1_시민계략공사 5 5 2" xfId="10567" xr:uid="{4D91848A-361B-4E4D-A7B2-E9768C9871B9}"/>
    <cellStyle name="1_시민계략공사 5 6" xfId="7987" xr:uid="{E01E5036-C8DE-4BD4-A782-6794C27F0472}"/>
    <cellStyle name="1_시민계략공사 5 7" xfId="13147" xr:uid="{16734A77-F2BC-4629-9CD7-604AF9EA09F4}"/>
    <cellStyle name="1_시민계략공사 6" xfId="2999" xr:uid="{7005E68E-05F6-430B-AFAA-6C4CA30CAA72}"/>
    <cellStyle name="1_시민계략공사 6 2" xfId="3859" xr:uid="{4A87BD93-9106-4E0E-B246-48CBCF80C7D1}"/>
    <cellStyle name="1_시민계략공사 6 2 2" xfId="6439" xr:uid="{437636EF-BF6D-4402-BF6D-07BBECE2511D}"/>
    <cellStyle name="1_시민계략공사 6 2 2 2" xfId="11599" xr:uid="{3DADFC77-4605-4D45-B2FC-A1A6EB41B37D}"/>
    <cellStyle name="1_시민계략공사 6 2 3" xfId="9019" xr:uid="{81526CE7-4689-4519-B62B-31D85BF17E5C}"/>
    <cellStyle name="1_시민계략공사 6 3" xfId="4719" xr:uid="{A3766063-D544-47A9-8C18-7F06B9C09BA2}"/>
    <cellStyle name="1_시민계략공사 6 3 2" xfId="7299" xr:uid="{FFBC3B76-9C43-4B3D-95E4-03B3EE305FB8}"/>
    <cellStyle name="1_시민계략공사 6 3 2 2" xfId="12459" xr:uid="{3FE06775-5BF0-43AD-9DBB-45321688A522}"/>
    <cellStyle name="1_시민계략공사 6 3 3" xfId="9879" xr:uid="{CCAC44D7-E3D6-406B-892C-9B0D6D64F844}"/>
    <cellStyle name="1_시민계략공사 6 4" xfId="5579" xr:uid="{289F9D11-B203-4A2E-A819-CD657684E905}"/>
    <cellStyle name="1_시민계략공사 6 4 2" xfId="10739" xr:uid="{B16F40AA-A33F-4DDC-89B5-822527ABCBBB}"/>
    <cellStyle name="1_시민계략공사 6 5" xfId="8159" xr:uid="{02D5B430-2637-4A03-8292-619A87421CC2}"/>
    <cellStyle name="1_시민계략공사 6 6" xfId="13319" xr:uid="{15D8F8B4-0B93-4396-8089-DDAEF6F9A6B1}"/>
    <cellStyle name="1_시민계략공사 7" xfId="3171" xr:uid="{35F43BF8-41AE-46E9-934B-F0AC88AC78C7}"/>
    <cellStyle name="1_시민계략공사 7 2" xfId="4031" xr:uid="{74903509-4723-441C-9847-060634285F63}"/>
    <cellStyle name="1_시민계략공사 7 2 2" xfId="6611" xr:uid="{AB383312-D9E6-426C-BA15-05D94145C31A}"/>
    <cellStyle name="1_시민계략공사 7 2 2 2" xfId="11771" xr:uid="{04BC0D8C-0685-4E19-82A8-BD8287CDBB22}"/>
    <cellStyle name="1_시민계략공사 7 2 3" xfId="9191" xr:uid="{E4561B78-78D6-4B7A-B576-AD161D8B778C}"/>
    <cellStyle name="1_시민계략공사 7 3" xfId="4891" xr:uid="{D5BCEB76-833C-42CD-8C97-A0AFC5D46CB1}"/>
    <cellStyle name="1_시민계략공사 7 3 2" xfId="7471" xr:uid="{0983388F-BC54-478A-A080-B4F06D6DFF70}"/>
    <cellStyle name="1_시민계략공사 7 3 2 2" xfId="12631" xr:uid="{CC19526B-CC63-45F2-ABC2-7191DF582FBF}"/>
    <cellStyle name="1_시민계략공사 7 3 3" xfId="10051" xr:uid="{D82D77E7-2C18-4103-83C0-18BBD7B6A026}"/>
    <cellStyle name="1_시민계략공사 7 4" xfId="5751" xr:uid="{0C7C5231-DDB1-465F-8271-1C14EB9AD94B}"/>
    <cellStyle name="1_시민계략공사 7 4 2" xfId="10911" xr:uid="{79746E65-7259-41E2-94FE-15CC19882099}"/>
    <cellStyle name="1_시민계략공사 7 5" xfId="8331" xr:uid="{37F2A47E-F1B9-42ED-9AB6-E4D621E99399}"/>
    <cellStyle name="1_시민계략공사 7 6" xfId="13491" xr:uid="{60D278ED-6E4A-450D-8DF0-02FCFD53A3E6}"/>
    <cellStyle name="1_시민계략공사 8" xfId="3515" xr:uid="{EBA6C200-999D-4597-A567-2782E9DC2408}"/>
    <cellStyle name="1_시민계략공사 8 2" xfId="6095" xr:uid="{03C88A81-CCD9-4A76-AFB0-BC12617E801F}"/>
    <cellStyle name="1_시민계략공사 8 2 2" xfId="11255" xr:uid="{A12C1C3F-124E-4FA9-892A-3247944F8636}"/>
    <cellStyle name="1_시민계략공사 8 3" xfId="8675" xr:uid="{4F7FCB71-F303-4B83-BABA-2A1953D6BD67}"/>
    <cellStyle name="1_시민계략공사 9" xfId="4375" xr:uid="{1A1F6150-3BC0-4DB7-9B35-D2919ED3CEBF}"/>
    <cellStyle name="1_시민계략공사 9 2" xfId="6955" xr:uid="{4343A67C-B62C-42C0-9656-FA3DA5F927E3}"/>
    <cellStyle name="1_시민계략공사 9 2 2" xfId="12115" xr:uid="{8C51F2DF-A2F3-417B-83DD-3D1EC1042CB4}"/>
    <cellStyle name="1_시민계략공사 9 3" xfId="9535" xr:uid="{558346C0-26D7-4BE7-A41A-47D0111C399B}"/>
    <cellStyle name="1_시민계략공사_전기-한남" xfId="2137" xr:uid="{3463C979-4474-4F98-B5AE-479C9E48B71D}"/>
    <cellStyle name="1_시민계략공사_전기-한남_청주강서1공구(총실행)" xfId="2138" xr:uid="{6B94A860-B4FB-4B49-8E4E-21ACF0D1ABA1}"/>
    <cellStyle name="1_시민계략공사_전기-한남_파일공사" xfId="2139" xr:uid="{C9507131-4E09-4B9C-8BFE-9A93170DE3C2}"/>
    <cellStyle name="1_시민계략공사_전기-한남_하도급사항()" xfId="2140" xr:uid="{B00563FC-1174-4964-8589-7E1E87E5F246}"/>
    <cellStyle name="1_시민계략공사_전기-한남_형틀공사(청주강서주공)" xfId="2141" xr:uid="{96782624-3689-48FB-836B-D034A9BE5084}"/>
    <cellStyle name="1_신방중(내역)" xfId="2142" xr:uid="{CFF21D5E-6F7D-4C67-A583-002DFF984DCD}"/>
    <cellStyle name="1_신방중(내역)_AL창호공사(용인보라9)" xfId="2143" xr:uid="{4E56712D-67A5-4A65-BACB-CE2D621763D8}"/>
    <cellStyle name="1_신방중(내역)_목창호시행결의신규양식" xfId="2144" xr:uid="{2E8BAB19-5BED-40C9-8524-ACA3357FF6CD}"/>
    <cellStyle name="1_신방중(내역)_사본 - 시행결의(원.변경결의갑지)" xfId="2145" xr:uid="{C9D638D0-52B4-4499-BB04-E0C39FB198BF}"/>
    <cellStyle name="1_신방중(내역)_슁글공사(용인보라9)" xfId="2146" xr:uid="{1969DCE2-B0B6-4260-8DA6-045C4BC8D857}"/>
    <cellStyle name="1_신방중(내역)_시행결의(원(1).변경결의갑지)" xfId="2147" xr:uid="{66A78F5B-5DC0-42A0-9E3D-90FAE497F462}"/>
    <cellStyle name="1_신방중(내역)_시행결의(원.변경결의을지)040914" xfId="2148" xr:uid="{7AC383CF-8040-4CF6-9CDF-579CD0FC0ED8}"/>
    <cellStyle name="1_신방중(내역)_시행결의신규양식" xfId="2149" xr:uid="{9355E92A-0FCA-42AF-84D0-B1B921E31D02}"/>
    <cellStyle name="1_신방중(내역)_안전시설물(용인보라9)" xfId="2150" xr:uid="{BCC9F04F-76C7-4EF7-95EB-0BE6FC4AAEF5}"/>
    <cellStyle name="1_신방중(내역)_안전시설물용역(용인동백턴키)" xfId="2151" xr:uid="{2D19170F-BCA2-418A-B8BF-C2CA6D45A259}"/>
    <cellStyle name="1_신방중(내역)_외주시행결의서" xfId="2152" xr:uid="{B8D0CD45-605D-4511-B6E4-6A950AA4F6B1}"/>
    <cellStyle name="1_신방중(내역)_유리공사(보라9)" xfId="2153" xr:uid="{EE1A8432-782D-4929-A685-72265CEE1C2F}"/>
    <cellStyle name="1_신방중(내역)_청주강서1공구(총실행)" xfId="2154" xr:uid="{BBD3666C-8EF2-4750-8CC2-3BE8D78E41C2}"/>
    <cellStyle name="1_신방중(내역)_파일공사" xfId="2155" xr:uid="{0975F26D-02BE-40C5-951E-54A19C9960AF}"/>
    <cellStyle name="1_외교정보센타신축공사-용역" xfId="2156" xr:uid="{540EB236-69F1-4B64-904B-1883D436886A}"/>
    <cellStyle name="1_외교정보토목" xfId="2157" xr:uid="{B2CB3D85-347F-4BA1-944D-F01044E2BA5E}"/>
    <cellStyle name="1_작업 - 설비" xfId="2158" xr:uid="{DBB91C80-9953-483A-9322-02E226B50418}"/>
    <cellStyle name="1_전자입찰" xfId="2159" xr:uid="{3F8B0541-4E3C-4D43-9F6F-230655C90E53}"/>
    <cellStyle name="1_조경내역서" xfId="2160" xr:uid="{DA29F0F5-B72D-4350-A535-BD7DD85DAC59}"/>
    <cellStyle name="1_천안 백석초,중-대아적격(100억이상)" xfId="2161" xr:uid="{520DCFE4-9FEF-48CF-BFC5-DF34528E4C2D}"/>
    <cellStyle name="1_천안불당중 (공내역서)" xfId="2162" xr:uid="{49FC4E61-1124-4B02-9497-EB4DEF4CE8EE}"/>
    <cellStyle name="1_투찰-기계" xfId="2163" xr:uid="{0F7B9E36-4D91-45C9-ABA8-F20A73F674BA}"/>
    <cellStyle name="11" xfId="2164" xr:uid="{B611852E-614D-4C8D-8C78-E042D426EBEF}"/>
    <cellStyle name="111" xfId="2165" xr:uid="{F9ED00CF-FBF7-4123-8902-26D909FDF3FB}"/>
    <cellStyle name="19990216" xfId="2166" xr:uid="{B72D747F-5516-44D4-B01F-51FA7F2C7A42}"/>
    <cellStyle name="2" xfId="2167" xr:uid="{2486B4DE-2D78-4149-A7FD-674C01F29E3B}"/>
    <cellStyle name="2)" xfId="2168" xr:uid="{D7386D19-CEE4-43DD-BA4D-135A83729488}"/>
    <cellStyle name="2_단가조사표" xfId="2169" xr:uid="{6333D05A-8CD3-40F3-B8C3-6D31ED5149E8}"/>
    <cellStyle name="20% - 강조색1 2" xfId="2170" xr:uid="{31737823-D2F9-4BF3-BA07-AA97538AA2E0}"/>
    <cellStyle name="20% - 강조색1 2 2" xfId="2171" xr:uid="{3594B542-C111-4C31-B628-515ED77CCA02}"/>
    <cellStyle name="20% - 강조색1 2 3" xfId="2172" xr:uid="{C9F45CF9-95C1-456B-9555-748EF825083F}"/>
    <cellStyle name="20% - 강조색2 2" xfId="2173" xr:uid="{1194589F-9FD5-4A8B-99CF-6684DE62A71C}"/>
    <cellStyle name="20% - 강조색2 2 2" xfId="2174" xr:uid="{22F75278-444B-4EE6-AD76-5C55A2580351}"/>
    <cellStyle name="20% - 강조색2 2 3" xfId="2175" xr:uid="{4C585C16-C15D-4F7C-836F-E2289DC664D5}"/>
    <cellStyle name="20% - 강조색3 2" xfId="2176" xr:uid="{433729A1-FBF2-4BE2-B600-6F834772C77B}"/>
    <cellStyle name="20% - 강조색3 2 2" xfId="2177" xr:uid="{661B199A-3D2F-422A-877E-FA9C13BD5DD0}"/>
    <cellStyle name="20% - 강조색3 2 3" xfId="2178" xr:uid="{D38EDDB3-1484-4475-B21F-4491F9AA9234}"/>
    <cellStyle name="20% - 강조색4 2" xfId="2179" xr:uid="{5C211BCD-FF2F-4DFF-ABDA-1BD867AFEB16}"/>
    <cellStyle name="20% - 강조색4 2 2" xfId="2180" xr:uid="{C44A091F-F34E-4E7D-914B-EAA2D4597AD6}"/>
    <cellStyle name="20% - 강조색4 2 3" xfId="2181" xr:uid="{A246CF16-AA29-41BE-B056-AE649CE0700E}"/>
    <cellStyle name="20% - 강조색5 2" xfId="2182" xr:uid="{E1AE8C7F-6824-48D4-B7A5-9EBC0D7145E2}"/>
    <cellStyle name="20% - 강조색5 2 2" xfId="2183" xr:uid="{0FFC0635-7F9E-4A91-8A8A-348969C600DF}"/>
    <cellStyle name="20% - 강조색5 2 3" xfId="2184" xr:uid="{3AF054BB-4774-4FB0-AF75-283E9253EE06}"/>
    <cellStyle name="20% - 강조색6 2" xfId="2185" xr:uid="{A07388F8-DD6F-47D6-97D9-3B1AD2082EAC}"/>
    <cellStyle name="20% - 강조색6 2 2" xfId="2186" xr:uid="{183294C8-615E-4891-BEAA-298F31A6D620}"/>
    <cellStyle name="20% - 강조색6 2 3" xfId="2187" xr:uid="{30D8085B-86B2-4719-A0D2-3032ECCB85FA}"/>
    <cellStyle name="2자리" xfId="2188" xr:uid="{135BA716-34E9-470E-A38F-E30750491926}"/>
    <cellStyle name="2자리선" xfId="2189" xr:uid="{2DCB6EE2-9130-4F35-B6ED-E70061915811}"/>
    <cellStyle name="³?a" xfId="2190" xr:uid="{DAF3253F-855D-4EEC-AE6A-ACA63EA6879B}"/>
    <cellStyle name="40% - 강조색1 2" xfId="2191" xr:uid="{8D58A6E1-3326-4E76-9A83-7F9F3A5FB325}"/>
    <cellStyle name="40% - 강조색1 2 2" xfId="2192" xr:uid="{783FCB6A-EB76-482E-93B5-3130B7CB8C11}"/>
    <cellStyle name="40% - 강조색1 2 3" xfId="2193" xr:uid="{58D69728-86C7-43EF-8469-6311561083C5}"/>
    <cellStyle name="40% - 강조색2 2" xfId="2194" xr:uid="{7296DB3A-0876-4817-B23F-1F19B511CA5A}"/>
    <cellStyle name="40% - 강조색2 2 2" xfId="2195" xr:uid="{48C6AAB0-DD78-4769-A6A9-29883C2C9ED6}"/>
    <cellStyle name="40% - 강조색2 2 3" xfId="2196" xr:uid="{B9D858D8-2A43-40EF-8E78-1DB8B9ADA5D9}"/>
    <cellStyle name="40% - 강조색3 2" xfId="2197" xr:uid="{6B386D54-A223-4EFE-B5E2-DF8C4483987B}"/>
    <cellStyle name="40% - 강조색3 2 2" xfId="2198" xr:uid="{059CD150-8BC3-4902-9496-2FDA484E2449}"/>
    <cellStyle name="40% - 강조색3 2 3" xfId="2199" xr:uid="{41D11695-4F99-482F-9907-1D425E80C5B0}"/>
    <cellStyle name="40% - 강조색4 2" xfId="2200" xr:uid="{90E9DF2F-B953-4DAF-A4D0-6D945300DAF6}"/>
    <cellStyle name="40% - 강조색4 2 2" xfId="2201" xr:uid="{3186B4E5-4DF6-4B4C-93A4-F34E136051ED}"/>
    <cellStyle name="40% - 강조색4 2 3" xfId="2202" xr:uid="{60263545-9132-4C59-B5B9-CAE6428AEAC9}"/>
    <cellStyle name="40% - 강조색5 2" xfId="2203" xr:uid="{325C3BB7-805C-41D3-952C-DB99EF4D90AC}"/>
    <cellStyle name="40% - 강조색5 2 2" xfId="2204" xr:uid="{F1753ADB-94A0-4658-933F-A1325CD3DDA4}"/>
    <cellStyle name="40% - 강조색5 2 3" xfId="2205" xr:uid="{24AD8222-E838-4563-9178-393D863D84F6}"/>
    <cellStyle name="40% - 강조색6 2" xfId="2206" xr:uid="{1057FB8F-4857-4430-80F1-BFC919DA7581}"/>
    <cellStyle name="40% - 강조색6 2 2" xfId="2207" xr:uid="{44E9041B-83E6-4145-97E9-6B51B47D1E13}"/>
    <cellStyle name="40% - 강조색6 2 3" xfId="2208" xr:uid="{72585700-F506-4F3E-A770-C881B5D5286F}"/>
    <cellStyle name="60" xfId="2209" xr:uid="{8E0165BA-3F6F-47B7-A012-3D969FEC97A3}"/>
    <cellStyle name="60% - 강조색1 2" xfId="2210" xr:uid="{E67315C7-E862-49D6-8270-32F239F6FCD7}"/>
    <cellStyle name="60% - 강조색2 2" xfId="2211" xr:uid="{BB94529C-9A1D-4429-B914-2BE3AB4A39B2}"/>
    <cellStyle name="60% - 강조색3 2" xfId="2212" xr:uid="{561475D4-31ED-4A68-BFA2-0837EB1747BA}"/>
    <cellStyle name="60% - 강조색4 2" xfId="2213" xr:uid="{26C53FEA-0990-4582-882F-0E1CDAF3363E}"/>
    <cellStyle name="60% - 강조색5 2" xfId="2214" xr:uid="{BDDDA5DA-5253-4CC3-B512-04B72603656F}"/>
    <cellStyle name="60% - 강조색6 2" xfId="2215" xr:uid="{2F2D90D7-5897-4EAE-A342-FDADFDEA626A}"/>
    <cellStyle name="82" xfId="2216" xr:uid="{AF0DF930-0E8C-45E8-847F-43B5D70EF602}"/>
    <cellStyle name="9" xfId="2217" xr:uid="{03FD6600-943F-4190-B587-A1826D089B2F}"/>
    <cellStyle name="A" xfId="2218" xr:uid="{333A112E-03C4-4AD8-9243-EB9C3D2D4F83}"/>
    <cellStyle name="A¨­￠￢￠O [0]_INQUIRY ￠?￥i¨u¡AAⓒ￢Aⓒª " xfId="2219" xr:uid="{DABA3716-0128-414B-97FC-C376794942F7}"/>
    <cellStyle name="A¨­￠￢￠O_INQUIRY ￠?￥i¨u¡AAⓒ￢Aⓒª " xfId="2220" xr:uid="{3AF73C10-78B2-4C1D-8B2B-13670AEA3701}"/>
    <cellStyle name="Aee­ " xfId="2221" xr:uid="{4336224A-40A6-46D4-8281-6A85AB89D7F0}"/>
    <cellStyle name="AeE­ [0]_ 2ÆAAþº° " xfId="2222" xr:uid="{2A14BEA0-B801-42C9-BC8E-05C3EEF8288F}"/>
    <cellStyle name="ÅëÈ­ [0]_º»¼± ±æ¾î±úºÎ ¼ö·® Áý°èÇ¥ " xfId="2223" xr:uid="{4B9E1651-60B5-4656-A1EB-1B5F9A605ADA}"/>
    <cellStyle name="AeE­ [0]_º≫¼± ±æ¾i±uºI ¼o·R Ay°eC￥ " xfId="2224" xr:uid="{7E3779C8-BC41-413C-836D-C652181B2CF5}"/>
    <cellStyle name="Aee­ _파일항타공사시행결의(기술개발실-부가세추가)" xfId="2225" xr:uid="{24FB3653-FAE3-4105-8C87-77BCC5EEBA6D}"/>
    <cellStyle name="AeE­_ 2ÆAAþº° " xfId="2226" xr:uid="{3E3F3F62-807F-411D-B9DF-160B2969A6FC}"/>
    <cellStyle name="ÅëÈ­_º»¼± ±æ¾î±úºÎ ¼ö·® Áý°èÇ¥ " xfId="2227" xr:uid="{72AC959E-C995-484C-8446-919A766E3F7A}"/>
    <cellStyle name="AeE­_º≫¼± ±æ¾i±uºI ¼o·R Ay°eC￥ " xfId="2228" xr:uid="{4B40C2C4-D521-4F1E-880C-6F3965E2D051}"/>
    <cellStyle name="AeE¡ⓒ [0]_INQUIRY ￠?￥i¨u¡AAⓒ￢Aⓒª " xfId="2229" xr:uid="{8D3C682E-61FD-4940-9509-0DA80BCA9A9D}"/>
    <cellStyle name="AeE¡ⓒ_INQUIRY ￠?￥i¨u¡AAⓒ￢Aⓒª " xfId="2230" xr:uid="{986BC1EA-A2A4-4DD4-94ED-69AA7CB7A4F6}"/>
    <cellStyle name="Æu¼ " xfId="2231" xr:uid="{9585B0AB-9CCC-4437-85BC-BD4A6A192A6B}"/>
    <cellStyle name="ALIGNMENT" xfId="2232" xr:uid="{2B89CEE2-0509-4072-8FC5-5478C48A7D85}"/>
    <cellStyle name="Am3/h/대" xfId="2233" xr:uid="{39FF99A2-EAE8-4D50-8A3A-8A62E71A7EA6}"/>
    <cellStyle name="Am3/h/대 2" xfId="2234" xr:uid="{9CF41B5B-3D11-4209-B749-4B2BC5D9417A}"/>
    <cellStyle name="Am3/h/대 2 2" xfId="2235" xr:uid="{665AA5B9-56AD-4346-A85D-A361619F1B28}"/>
    <cellStyle name="Am3/h/대 3" xfId="2236" xr:uid="{89B58771-D9E2-40A3-B4D0-993B7253F735}"/>
    <cellStyle name="AoA¤μCAo ¾EA½" xfId="2237" xr:uid="{4A175871-B324-473B-AC8A-BD73D3318082}"/>
    <cellStyle name="AÞ¸¶ [0]_ 2ÆAAþº° " xfId="2238" xr:uid="{076BAD47-6E2D-4E8C-BC98-4E97DD7B5F2E}"/>
    <cellStyle name="ÄÞ¸¶ [0]_º»¼± ±æ¾î±úºÎ ¼ö·® Áý°èÇ¥ " xfId="2239" xr:uid="{F7668239-0183-4797-9661-BB0ABA443832}"/>
    <cellStyle name="AÞ¸¶ [0]_º≫¼± ±æ¾i±uºI ¼o·R Ay°eC￥ " xfId="2240" xr:uid="{770F568B-100B-42BC-A912-FBA4D11AA04D}"/>
    <cellStyle name="AÞ¸¶_ 2ÆAAþº° " xfId="2241" xr:uid="{61AD8530-B5EF-4B44-B97D-EE26BEEEA75E}"/>
    <cellStyle name="ÄÞ¸¶_º»¼± ±æ¾î±úºÎ ¼ö·® Áý°èÇ¥ " xfId="2242" xr:uid="{09B4CDB4-C978-483C-A3CC-FF3513E442B9}"/>
    <cellStyle name="AÞ¸¶_º≫¼± ±æ¾i±uºI ¼o·R Ay°eC￥ " xfId="2243" xr:uid="{D9296687-EDA8-48D5-89A0-D19128C933C4}"/>
    <cellStyle name="Au¸r " xfId="2244" xr:uid="{10DDCF65-5990-4592-9C12-1FC43B4207B4}"/>
    <cellStyle name="Au¸r¼" xfId="2245" xr:uid="{445B91D4-BF58-47BA-ABA8-FB6426269617}"/>
    <cellStyle name="_x0001_b" xfId="2246" xr:uid="{8081EFF9-D312-4B02-92E9-A43ABBA05D61}"/>
    <cellStyle name="C¡IA¨ª_¡ic¨u¡A¨￢I¨￢¡Æ AN¡Æe " xfId="2247" xr:uid="{22FDF40B-3A3C-4675-8279-6AE8CCA8DEE4}"/>
    <cellStyle name="C￥AØ_  FAB AIA¤  " xfId="2248" xr:uid="{2E31890A-5CCC-44E3-B084-2A3AFFA03737}"/>
    <cellStyle name="Ç¥ÁØ_´ëºñÇ¥ (2)_1_ºÎ´ëÅä°ø " xfId="2249" xr:uid="{FEE93EAB-734C-4D31-85AA-3028B57D1BEB}"/>
    <cellStyle name="C￥AØ_´eºnC￥ (2)_ºI´eAa°ø " xfId="2250" xr:uid="{C71C35D1-58BE-4DEA-9159-5338E481D64C}"/>
    <cellStyle name="Ç¥ÁØ_´ëºñÇ¥ (2)_ºÎ´ëÅä°ø " xfId="2251" xr:uid="{B6B534DD-9561-42D0-8715-3228F0C295F8}"/>
    <cellStyle name="C￥AØ_¸¶≫eCI¼oAIA§ " xfId="2252" xr:uid="{506C7DF0-3485-416E-AD55-22A45017957F}"/>
    <cellStyle name="Ç¥ÁØ_½ÇÇà¿¹»ê¼­ " xfId="2253" xr:uid="{5346D940-7087-4C65-8A3A-D67B45B9F79F}"/>
    <cellStyle name="C￥AØ_½CCa¿¹≫e¼­ " xfId="2254" xr:uid="{9BA5B1D5-82F9-4AEE-8A65-896CD094C2F1}"/>
    <cellStyle name="Ç¥ÁØ_ÇöÀå°ü¸®ºñ(Áö¹æ) " xfId="2255" xr:uid="{BCEFA235-0F98-4162-9C6C-055F9057643E}"/>
    <cellStyle name="C￥AØ_CoAa°u¸Rºn(Ao¹æ) " xfId="2256" xr:uid="{B1EC3C0A-F52B-4D75-9C62-725E07C9A0E5}"/>
    <cellStyle name="Ç¥ÁØ_FAX¾ç½Ä " xfId="2257" xr:uid="{17C32B14-1703-45FA-945F-454C78A01AEB}"/>
    <cellStyle name="Calc Currency (0)" xfId="2258" xr:uid="{EAFE9F65-805C-4EEA-B143-65C24816677A}"/>
    <cellStyle name="category" xfId="2259" xr:uid="{BFA3A90E-F234-43B2-A643-B459F2185234}"/>
    <cellStyle name="CMH/대" xfId="2260" xr:uid="{9F796FCE-3488-49E2-ABA0-E39BAE74CB82}"/>
    <cellStyle name="CMH/대 2" xfId="2261" xr:uid="{58619FB4-A25C-4E87-BD24-5C1833E23569}"/>
    <cellStyle name="CMH/대 2 2" xfId="2262" xr:uid="{9FCE5F73-D9FA-4229-BC22-ABD5CC896963}"/>
    <cellStyle name="CMH/대 3" xfId="2263" xr:uid="{A08A70F5-C416-474C-8D44-6FA2C36AF5C7}"/>
    <cellStyle name="CMM/대" xfId="2264" xr:uid="{E25D4558-3F8F-4072-B85B-DF2EC03E6132}"/>
    <cellStyle name="CMM/대 2" xfId="2265" xr:uid="{0805CCEA-B1DA-465D-BBFE-141899915FCC}"/>
    <cellStyle name="CMM/대 2 2" xfId="2266" xr:uid="{124C70C6-25FA-42B1-99E7-9216CBA8DE27}"/>
    <cellStyle name="CMM/대 3" xfId="2267" xr:uid="{F10B9EF4-9B2E-45D9-A366-38E92A6544F2}"/>
    <cellStyle name="Co≫" xfId="2268" xr:uid="{0CF4DE4D-9ABE-4922-B8EC-F4202DBFCF34}"/>
    <cellStyle name="Co≫ 2" xfId="2269" xr:uid="{02CE3581-A45E-4BDF-92D5-4AE67C17C924}"/>
    <cellStyle name="Column Heading" xfId="2270" xr:uid="{83C1857A-9126-4588-834B-9A7F70881797}"/>
    <cellStyle name="Column Heading 2" xfId="2271" xr:uid="{3D665927-6AE6-47D2-8717-CA4776CB6CD9}"/>
    <cellStyle name="Column Heading 3" xfId="2272" xr:uid="{FC16D23B-B486-4342-9C19-C02B9865C375}"/>
    <cellStyle name="Comma" xfId="2273" xr:uid="{F67182AF-DB46-4726-806F-6EF79179EA7F}"/>
    <cellStyle name="Comma [0]" xfId="2274" xr:uid="{469BE9E8-6449-4A09-8C0D-2D4A883F5FEB}"/>
    <cellStyle name="comma zerodec" xfId="2275" xr:uid="{5F7DCBBE-D335-4CB9-9F00-9A915EBDCD28}"/>
    <cellStyle name="Comma_ SG&amp;A Bridge " xfId="2276" xr:uid="{54B3E731-1C48-4FED-AB21-F0A04C6A43DC}"/>
    <cellStyle name="Comma0" xfId="2277" xr:uid="{FDAE4536-0E99-46A5-98B8-9E315D992540}"/>
    <cellStyle name="Comm뼬_E&amp;ONW2" xfId="2278" xr:uid="{E9E11623-DFAA-4E44-9736-46A02806BF6A}"/>
    <cellStyle name="Copied" xfId="2279" xr:uid="{EDFBC319-DEC8-42F0-AF07-2BC0E9968F8C}"/>
    <cellStyle name="Curren?_x0012_퐀_x0017_?" xfId="2280" xr:uid="{473551AF-D215-4864-9B8F-C725C4B0B6F6}"/>
    <cellStyle name="Currency" xfId="2281" xr:uid="{E40A30DF-C052-4EDE-B621-1D3D78514F7A}"/>
    <cellStyle name="Currency [0]" xfId="2282" xr:uid="{53FBBFDC-1D50-430E-9E26-EC81014D7F11}"/>
    <cellStyle name="Currency_ 청평댐우안석축보수(간이)공사" xfId="2283" xr:uid="{47A99E39-9E00-47F8-90A9-94F89D83982A}"/>
    <cellStyle name="Currency0" xfId="2284" xr:uid="{93A30FF0-085B-46DD-8409-AC3058169A26}"/>
    <cellStyle name="Currency1" xfId="2285" xr:uid="{170CAF5A-2A14-422A-88C4-C04DD4620E8B}"/>
    <cellStyle name="Date" xfId="2286" xr:uid="{7E24F14D-E135-42D4-8546-F6D60744E4EE}"/>
    <cellStyle name="Dezimal [0]_laroux" xfId="2287" xr:uid="{5906F1FA-0873-4961-B2FE-D21AF4AFD8A3}"/>
    <cellStyle name="Dezimal_laroux" xfId="2288" xr:uid="{19FEAE47-D071-4705-B734-4627D93B0B57}"/>
    <cellStyle name="Dollar (zero dec)" xfId="2289" xr:uid="{869B9B29-A2EF-4035-8E09-2461932CEA14}"/>
    <cellStyle name="E­æo±" xfId="2290" xr:uid="{3AED3BFC-C93A-46F0-899E-49E611D22852}"/>
    <cellStyle name="E­æo±a" xfId="2291" xr:uid="{FB1D4D5F-2F02-43A9-97B8-9080BBE9404A}"/>
    <cellStyle name="Entered" xfId="2292" xr:uid="{1303B49E-E15D-49D4-B5D3-6ADA956BF287}"/>
    <cellStyle name="F2" xfId="2293" xr:uid="{F54F27FF-BE74-445C-84E3-838BB9B96696}"/>
    <cellStyle name="F3" xfId="2294" xr:uid="{36EC29CF-E89F-479D-A4D0-409F312ECBB1}"/>
    <cellStyle name="F4" xfId="2295" xr:uid="{8667029E-8ACD-4EAD-B0C6-1D498839BDDC}"/>
    <cellStyle name="F5" xfId="2296" xr:uid="{262BAB59-8937-4657-BD97-FA2D57444CE3}"/>
    <cellStyle name="F6" xfId="2297" xr:uid="{3103DA24-A825-45B2-8D8C-E8B35237C0C6}"/>
    <cellStyle name="F7" xfId="2298" xr:uid="{EE68BE91-4747-4E64-85BF-71923FC0CFF4}"/>
    <cellStyle name="F8" xfId="2299" xr:uid="{399B0E74-6853-4245-A2FD-46C5C0BF7937}"/>
    <cellStyle name="Fixed" xfId="2300" xr:uid="{BA907B27-75EA-489B-9D2D-4D377AFFF5B7}"/>
    <cellStyle name="Followed Hyperlink" xfId="2301" xr:uid="{30BE0393-058B-4AB7-B881-BFF07E3E4CDB}"/>
    <cellStyle name="Grey" xfId="2302" xr:uid="{51CB747B-55C3-4371-B028-EF5ECFA2D112}"/>
    <cellStyle name="H1" xfId="2303" xr:uid="{FC97A522-0E11-45D9-94CA-6973D36EFF30}"/>
    <cellStyle name="H2" xfId="2304" xr:uid="{031F777B-EFC3-4ED3-9AE2-2A4D7DA6FC9E}"/>
    <cellStyle name="HEADER" xfId="2305" xr:uid="{05A3D962-75C1-441C-B3D4-E9E9E9471199}"/>
    <cellStyle name="Header1" xfId="2306" xr:uid="{5A217703-5E88-4CF7-8476-38EFCC7E760D}"/>
    <cellStyle name="Header2" xfId="2307" xr:uid="{15886577-9C58-4896-AB16-5EE159AA6172}"/>
    <cellStyle name="Header2 2" xfId="2308" xr:uid="{EFA9D115-B954-4D6E-B177-DF94969B0077}"/>
    <cellStyle name="Header2 2 2" xfId="2309" xr:uid="{63E46831-AF0B-45FE-876C-AB5567E63E3B}"/>
    <cellStyle name="Header2 3" xfId="2310" xr:uid="{692F5AA7-7073-410F-82E5-AE123575F77B}"/>
    <cellStyle name="Heading 1" xfId="2311" xr:uid="{8E675D4B-7BD2-452F-A949-00BF879FA6F1}"/>
    <cellStyle name="Heading 2" xfId="2312" xr:uid="{A8A6B64A-9CD2-4C72-81A5-ED0A0BADB912}"/>
    <cellStyle name="Heading1" xfId="2313" xr:uid="{E712ADBB-EB0A-44F7-8AE3-A147E5421BFD}"/>
    <cellStyle name="Heading2" xfId="2314" xr:uid="{4599C075-8558-4DD6-B895-7675C6EA9AE2}"/>
    <cellStyle name="Hyperlink" xfId="2315" xr:uid="{08CA1937-59CA-45F7-BF32-C9E1F771C620}"/>
    <cellStyle name="Input [yellow]" xfId="2316" xr:uid="{D3230589-310B-4237-9714-4879C030F726}"/>
    <cellStyle name="Input [yellow] 2" xfId="2317" xr:uid="{2C724AFB-2F62-4D65-B76F-E0DD45BD35A7}"/>
    <cellStyle name="Input [yellow] 2 2" xfId="2318" xr:uid="{54E62F90-8B19-458F-BCDC-12C057459C4A}"/>
    <cellStyle name="Input [yellow] 3" xfId="2319" xr:uid="{D92BB2A6-4629-4055-8297-C3A5F65CB8AD}"/>
    <cellStyle name="kcal/h" xfId="2320" xr:uid="{9C94CD31-0ADB-4B0F-8F89-B751EBBA9016}"/>
    <cellStyle name="kg/h" xfId="2321" xr:uid="{450B33F9-76A3-4D91-9D89-3E595EE1BC59}"/>
    <cellStyle name="kg/h 2" xfId="2322" xr:uid="{3813FC2B-C5AD-427A-952D-6D79287C901B}"/>
    <cellStyle name="kg/h 2 2" xfId="2323" xr:uid="{2902A605-CB71-4843-BEBA-97C73590D24B}"/>
    <cellStyle name="kg/h 3" xfId="2324" xr:uid="{A209DE1F-6400-46D8-9C28-63EE6777B1BC}"/>
    <cellStyle name="kg/h/대" xfId="2325" xr:uid="{549073F9-A5B5-407E-84EE-9E48DB223C9D}"/>
    <cellStyle name="kg/h/대 2" xfId="2326" xr:uid="{721C0FD5-ED2C-42CE-9889-DCF73CAC034E}"/>
    <cellStyle name="kg/h/대 2 2" xfId="2327" xr:uid="{7690FB72-6AC8-4FAB-ABD2-367D6933C68C}"/>
    <cellStyle name="kg/h/대 3" xfId="2328" xr:uid="{42918448-833B-4241-B858-CF8225F4DB30}"/>
    <cellStyle name="kg/대" xfId="2329" xr:uid="{F20F63C0-41CA-4500-8593-6C626F01D4A0}"/>
    <cellStyle name="kg/대 2" xfId="2330" xr:uid="{A5BDEDC0-08AC-4F3B-A180-B1BC5C4E9D2A}"/>
    <cellStyle name="kg/대 2 2" xfId="2331" xr:uid="{188EFB9B-3CDE-43A4-AF8E-7621DA7BF880}"/>
    <cellStyle name="kg/대 3" xfId="2332" xr:uid="{EE897D13-4DCD-4A58-8566-C1AF2EF1D526}"/>
    <cellStyle name="KW/대" xfId="2333" xr:uid="{E4DCF354-6537-4C52-BFC2-45A4A1B0B921}"/>
    <cellStyle name="KW/대 2" xfId="2334" xr:uid="{73AE6083-95D2-43D8-8D40-1A3178541A3C}"/>
    <cellStyle name="KW/대 2 2" xfId="2335" xr:uid="{D25F61D9-6349-4445-81A4-B03A3BA42E72}"/>
    <cellStyle name="KW/대 3" xfId="2336" xr:uid="{B43A8057-1819-4CBB-8C2F-30C831E49CB2}"/>
    <cellStyle name="L`" xfId="2337" xr:uid="{FD0BF3F4-3B05-4ACD-8BF7-8A0FBE1E107A}"/>
    <cellStyle name="L` 2" xfId="2338" xr:uid="{A82959FB-94A0-4A65-A0D3-47DA50BFBB1A}"/>
    <cellStyle name="m" xfId="2339" xr:uid="{2E3AE889-A0AC-4DB8-9FDE-42FB2C87D27C}"/>
    <cellStyle name="m_01)보일러" xfId="2340" xr:uid="{28A4D6C6-B407-4CEE-ABE7-53A7AD3FB8D6}"/>
    <cellStyle name="m_02)터빈발전기" xfId="2341" xr:uid="{F50FBF5F-0928-409D-AE0D-DFDBAE80B094}"/>
    <cellStyle name="m_03)급복수계통" xfId="2342" xr:uid="{0AE94576-C958-4348-81FE-8DD8887475AF}"/>
    <cellStyle name="m_04)냉각수계통" xfId="2343" xr:uid="{9C8683F3-55D9-422D-A9A5-56088B56CBE4}"/>
    <cellStyle name="m_05)도장공사" xfId="2344" xr:uid="{96DF25CE-992D-4B59-93F1-F9F3467AB21A}"/>
    <cellStyle name="m_06)공용1차" xfId="2345" xr:uid="{BF59EE66-D34C-49E3-89C5-5F754B31B149}"/>
    <cellStyle name="m_07)배관1차" xfId="2346" xr:uid="{85197CF6-B900-4B42-936E-FD42B9C5A9A8}"/>
    <cellStyle name="m_08)배관2차" xfId="2347" xr:uid="{088706D4-AA66-4FC8-962F-49EFE5FA9403}"/>
    <cellStyle name="m_09)보온공사" xfId="2348" xr:uid="{D39C442F-3B12-4222-89E7-A3A5C716805A}"/>
    <cellStyle name="m_10)공용2차" xfId="2349" xr:uid="{DBE91E77-0514-4158-B217-68DBCAB802E3}"/>
    <cellStyle name="m_99)적용률" xfId="2350" xr:uid="{75B26646-56FF-4E6D-8D21-E9A7A4A12C7A}"/>
    <cellStyle name="m_내부결재용4" xfId="2351" xr:uid="{77B93DAF-7655-4B21-8893-88C0A87EAE69}"/>
    <cellStyle name="m3/대" xfId="2352" xr:uid="{822D4A67-5495-4FB5-95CD-AC9D855E1E45}"/>
    <cellStyle name="m3/대 2" xfId="2353" xr:uid="{071471AA-150F-49CB-9BB1-CD06CAF95BB0}"/>
    <cellStyle name="m3/대 2 2" xfId="2354" xr:uid="{70E6B048-9FF4-4A03-BEC0-3CA39E1BDA7F}"/>
    <cellStyle name="m3/대 3" xfId="2355" xr:uid="{8BFD2CE9-4F6E-4C4E-A6F0-265938EAF32D}"/>
    <cellStyle name="Milliers [0]_Arabian Spec" xfId="2356" xr:uid="{541F9324-D086-4E25-9E28-730BD0B4422B}"/>
    <cellStyle name="Milliers_Arabian Spec" xfId="2357" xr:uid="{A2E140FB-B245-4AF6-B424-648C78913DBD}"/>
    <cellStyle name="mm" xfId="2358" xr:uid="{1E3871B3-FA6C-4CD9-A71A-D17230F6BDB0}"/>
    <cellStyle name="Model" xfId="2359" xr:uid="{DF92DD9D-2461-41D9-B219-8D32A211387D}"/>
    <cellStyle name="Model 2" xfId="2360" xr:uid="{3FBB1FFA-2F97-417B-ABD9-E07BF361A251}"/>
    <cellStyle name="Mon?aire [0]_Arabian Spec" xfId="2361" xr:uid="{76255D46-0E28-4224-9A11-32F1B32AA5F0}"/>
    <cellStyle name="Mon?aire_Arabian Spec" xfId="2362" xr:uid="{4CC4CE56-54C4-4391-9D1E-0440EEFBFC28}"/>
    <cellStyle name="MW" xfId="2363" xr:uid="{E6E68876-41A6-4DD4-9CB2-D763365E5793}"/>
    <cellStyle name="MW 2" xfId="2364" xr:uid="{DC4BEC7B-B834-4AD5-AB6D-3E89E5066E0C}"/>
    <cellStyle name="MW 2 2" xfId="2365" xr:uid="{1D8BA133-965C-443E-8EA0-517A0BE423F0}"/>
    <cellStyle name="MW 3" xfId="2366" xr:uid="{CCEF7B43-99C6-4C08-A854-AC8ED72FF908}"/>
    <cellStyle name="no dec" xfId="2367" xr:uid="{EBE32761-76A0-4D88-B919-6AB68E0C91CD}"/>
    <cellStyle name="normal" xfId="2368" xr:uid="{F7B3190B-5894-42D0-BBC5-818B0E2B95BE}"/>
    <cellStyle name="Normal - Style1" xfId="2369" xr:uid="{EA01EF84-C15D-4D07-82F3-CEA32BB14C18}"/>
    <cellStyle name="Normal - Style2" xfId="2370" xr:uid="{B2980920-C2A8-4007-94DF-73AB341F8BCF}"/>
    <cellStyle name="Normal - Style3" xfId="2371" xr:uid="{DCA7FF22-D101-4491-965E-9908BC93EA00}"/>
    <cellStyle name="Normal - Style4" xfId="2372" xr:uid="{E11588E8-B0FA-46E7-96D2-C384DAC0CD6E}"/>
    <cellStyle name="Normal - Style5" xfId="2373" xr:uid="{9A10B73C-5C6A-4355-8930-66729CC959F5}"/>
    <cellStyle name="Normal - Style6" xfId="2374" xr:uid="{79CEE39F-83D3-4D28-B98D-2E67BDB5DA26}"/>
    <cellStyle name="Normal - Style7" xfId="2375" xr:uid="{736A5C5B-CE75-46B0-8D01-667FCE2933B7}"/>
    <cellStyle name="Normal - Style8" xfId="2376" xr:uid="{FE3BF874-78E4-49F1-9AAB-3DEAB7517254}"/>
    <cellStyle name="Normal - 유형1" xfId="2377" xr:uid="{D281C4C7-FD2F-41E6-ACCA-7E58A6E06240}"/>
    <cellStyle name="Normal 2" xfId="7" xr:uid="{00000000-0005-0000-0000-000000000000}"/>
    <cellStyle name="Normal 2 2" xfId="17" xr:uid="{00000000-0005-0000-0000-000001000000}"/>
    <cellStyle name="Normal 2_열대관 목록 제출용(아시아12.30) 2" xfId="8" xr:uid="{00000000-0005-0000-0000-000002000000}"/>
    <cellStyle name="Normal_ SG&amp;A Bridge " xfId="2378" xr:uid="{E17E421A-5E53-4AE1-8FBE-C08CD6FA320D}"/>
    <cellStyle name="Œ…?æ맖?e [0.00]_laroux" xfId="2379" xr:uid="{258854BA-EF37-473E-84A1-C6AE0134B23C}"/>
    <cellStyle name="Œ…?æ맖?e_laroux" xfId="2380" xr:uid="{8389F649-149F-40CE-A05E-86AC1D8FD94B}"/>
    <cellStyle name="oft Excel]_x000d__x000a_Comment=The open=/f lines load custom functions into the Paste Function list._x000d__x000a_Maximized=3_x000d__x000a_AutoFormat=" xfId="2381" xr:uid="{52D80360-091D-487F-ACFC-AC302FF4EC9C}"/>
    <cellStyle name="oh" xfId="2382" xr:uid="{7E1EFD2B-CAF7-46BC-9910-DEE456111C22}"/>
    <cellStyle name="Percent" xfId="2383" xr:uid="{ADF8BCE5-CE2A-49D0-8851-8BECFDF02E4C}"/>
    <cellStyle name="Percent [2]" xfId="2384" xr:uid="{EBCE644A-3DF3-4C91-99C4-92E949CA632E}"/>
    <cellStyle name="Percent_#####신봉중(완료)-대원실업" xfId="2385" xr:uid="{67155B75-0C0F-43FA-A564-51C8AC292EEC}"/>
    <cellStyle name="RevList" xfId="2386" xr:uid="{6F0CFC2C-6A84-46F3-8CE6-B8DF5E662324}"/>
    <cellStyle name="sh" xfId="2387" xr:uid="{D4C24BCD-ECD7-4ED4-A519-4F4EBE3E6902}"/>
    <cellStyle name="ssh" xfId="2388" xr:uid="{C87599C0-00B5-4A67-91D6-4F5A58C0DFC5}"/>
    <cellStyle name="Standard 2" xfId="15" xr:uid="{00000000-0005-0000-0000-000003000000}"/>
    <cellStyle name="Standard_laroux" xfId="2389" xr:uid="{97621F7F-3BA1-464F-BCDE-55160C0865D1}"/>
    <cellStyle name="STYLE1" xfId="2390" xr:uid="{0476B546-1542-4D2A-9472-4A2E75D051BB}"/>
    <cellStyle name="subhead" xfId="2391" xr:uid="{17D2BB4C-A738-43F4-B3F6-DDAC8CFA631E}"/>
    <cellStyle name="Subtotal" xfId="2392" xr:uid="{78C9317A-BFF8-4995-974F-6AA1B18EEAC3}"/>
    <cellStyle name="þ_x001d_ð'&amp;Oy?Hy9_x0008_E_x000c_￠_x000d__x0007__x0001__x0001_" xfId="2393" xr:uid="{DA304963-7745-490C-B3EA-029D22B49681}"/>
    <cellStyle name="Title" xfId="2394" xr:uid="{6192E274-ED90-41C9-9FE3-8DE04BE32634}"/>
    <cellStyle name="title [1]" xfId="2395" xr:uid="{8149C74A-38C7-47B9-A1F2-D2856FE40B74}"/>
    <cellStyle name="title [2]" xfId="2396" xr:uid="{2495C0BC-BA44-42C7-A7CE-9C2360F76D86}"/>
    <cellStyle name="Ton" xfId="2397" xr:uid="{472E8A0C-30BB-46AE-BEF1-F724595D6F43}"/>
    <cellStyle name="Ton 2" xfId="2398" xr:uid="{10F3B671-4D4F-4420-AE15-D83B3EB514D3}"/>
    <cellStyle name="Ton 2 2" xfId="2399" xr:uid="{2D2AD583-9994-4375-A0E0-5EFF6FBAE064}"/>
    <cellStyle name="Ton 3" xfId="2400" xr:uid="{532A2970-A5DF-4267-BD5B-DA085EB3AED3}"/>
    <cellStyle name="ton/m3" xfId="2401" xr:uid="{6608AA13-F935-4AB6-A355-30AC42A4B9C0}"/>
    <cellStyle name="Ton/set" xfId="2402" xr:uid="{407340DB-DB14-4EF7-A8AC-62CC55379BB6}"/>
    <cellStyle name="Ton/set 2" xfId="2403" xr:uid="{013C5899-1C71-4BA1-BC12-865F46B247C5}"/>
    <cellStyle name="Ton/set 2 2" xfId="2404" xr:uid="{40475602-44F7-49DF-9551-32CE64EB6C5B}"/>
    <cellStyle name="Ton/set 3" xfId="2405" xr:uid="{7D9C3A0E-E3B7-4E68-A501-F318D0984014}"/>
    <cellStyle name="Ton/대" xfId="2406" xr:uid="{B6D60814-4BAF-4DA9-9AAB-A82F52F8C260}"/>
    <cellStyle name="Ton/대 2" xfId="2407" xr:uid="{36474544-1227-48B1-B6C2-0F8953C7CB08}"/>
    <cellStyle name="Ton/대 2 2" xfId="2408" xr:uid="{1F98666E-76EF-49E3-9537-6C27ABA6059C}"/>
    <cellStyle name="Ton/대 3" xfId="2409" xr:uid="{AEDF3D99-93A9-452D-A154-5844FAF22C40}"/>
    <cellStyle name="Ton_00)비교표" xfId="2410" xr:uid="{A007987F-19B3-4F75-8288-1E87754F34FA}"/>
    <cellStyle name="Total" xfId="2411" xr:uid="{CDC402BE-EA02-4088-8286-1C8A576574C2}"/>
    <cellStyle name="TPH/대" xfId="2412" xr:uid="{DB24B3B7-96B2-471B-98D7-7722BD504169}"/>
    <cellStyle name="TPH/대 2" xfId="2413" xr:uid="{AD5B0F7A-638C-4ECD-BE92-822B80CE26D7}"/>
    <cellStyle name="TPH/대 2 2" xfId="2414" xr:uid="{53CE1ED3-B848-4B2F-B519-D992E51C8EE4}"/>
    <cellStyle name="TPH/대 3" xfId="2415" xr:uid="{B22D31C6-3BDA-4011-8F28-734B67D369CF}"/>
    <cellStyle name="UM" xfId="2416" xr:uid="{26AF6D3A-E3B0-4D8F-9A0C-EF1AACBA7FDA}"/>
    <cellStyle name="W?rung [0]_laroux" xfId="2417" xr:uid="{19D41B17-6720-4221-8BEF-02629771FE10}"/>
    <cellStyle name="W?rung_laroux" xfId="2418" xr:uid="{46114549-B1DC-4729-976E-AC1BBF3DC170}"/>
    <cellStyle name="|?ドE" xfId="2419" xr:uid="{F8B30034-2A0E-4B57-9206-59355EDA0587}"/>
    <cellStyle name="강조색1 2" xfId="2420" xr:uid="{48F8CBB5-A325-4B54-90E0-B662E937F3D9}"/>
    <cellStyle name="강조색2 2" xfId="2421" xr:uid="{DA9396E9-4749-43F8-819F-B10E8CFC7674}"/>
    <cellStyle name="강조색3 2" xfId="2422" xr:uid="{568A5B36-3747-49D2-8CF7-5707A51BFB2D}"/>
    <cellStyle name="강조색4 2" xfId="2423" xr:uid="{119BC8D8-0BA0-4D78-8F91-756DC385C950}"/>
    <cellStyle name="강조색5 2" xfId="2424" xr:uid="{D7F0DA9F-2112-40CD-BEA3-D9D4F1D507B7}"/>
    <cellStyle name="강조색6 2" xfId="2425" xr:uid="{F2C5F2E1-401F-496E-9805-1008291CCEBF}"/>
    <cellStyle name="경고문 2" xfId="2426" xr:uid="{C2934861-38BA-4A5F-A9C7-7BB947D327D4}"/>
    <cellStyle name="계산 2" xfId="2427" xr:uid="{ADFBCEFE-55CB-4A75-A5EE-9F98F38048C2}"/>
    <cellStyle name="계산 2 2" xfId="2428" xr:uid="{7E25A5BA-5347-415F-A460-9D4C848B00D1}"/>
    <cellStyle name="고정소숫점" xfId="2429" xr:uid="{81AC9235-84AA-4FF6-9240-F75E3D6A01E8}"/>
    <cellStyle name="고정출력1" xfId="2430" xr:uid="{A32E120A-2AD6-43A4-9E8A-D14186522471}"/>
    <cellStyle name="고정출력2" xfId="2431" xr:uid="{23D3D8B0-E157-412A-A1BF-FB3A9226BF52}"/>
    <cellStyle name="공사원가계산서(조경)" xfId="2432" xr:uid="{CD2CEB64-94FB-4988-8EEA-536A5A78D232}"/>
    <cellStyle name="공종" xfId="2433" xr:uid="{1DFA01DA-B65C-4CAC-8692-5C160CD3ABA8}"/>
    <cellStyle name="금액" xfId="2434" xr:uid="{04B3EDCE-6CA3-45EF-ADB7-A5D4D0710582}"/>
    <cellStyle name="금액 2" xfId="2435" xr:uid="{BD42E836-9E2F-401A-94D4-9229DA86CDF8}"/>
    <cellStyle name="금액 2 2" xfId="2436" xr:uid="{79C48507-0723-4C53-BAB6-7C0D6FDC5CB8}"/>
    <cellStyle name="금액 3" xfId="2437" xr:uid="{6159880F-1B1A-4493-9420-BC5F22E55C14}"/>
    <cellStyle name="끼_x0001_?" xfId="2438" xr:uid="{9F12E30D-71E3-4207-BD60-1E6AD5DCC714}"/>
    <cellStyle name="나쁨 2" xfId="2439" xr:uid="{58F1DC3A-A062-4BE1-B17D-F0D0D8BDE96B}"/>
    <cellStyle name="날짜" xfId="2440" xr:uid="{1249174C-DCE1-49F5-9A1F-43A109C29B9A}"/>
    <cellStyle name="내역서" xfId="2441" xr:uid="{1B877E9A-50E9-4AB2-B81D-597271A41958}"/>
    <cellStyle name="네모제목" xfId="2442" xr:uid="{77C95F31-92CC-4FA6-B89F-B2C4A81D2735}"/>
    <cellStyle name="단위" xfId="2443" xr:uid="{973FC7C1-923C-42AE-AD82-E6BBC30C5DB5}"/>
    <cellStyle name="달러" xfId="2444" xr:uid="{67B67B1B-D4D7-4564-AB91-B583DE99C37B}"/>
    <cellStyle name="뒤에 오는 하이퍼링크" xfId="2445" xr:uid="{BA1A35C2-4806-470A-A34C-F3D0B2AD3562}"/>
    <cellStyle name="똿뗦먛귟 [0.00]_laroux" xfId="2446" xr:uid="{74616EC0-6B00-4E8C-9126-C030A59D544B}"/>
    <cellStyle name="똿뗦먛귟_laroux" xfId="2447" xr:uid="{8C745439-7668-44E1-942F-DB2106D80EA0}"/>
    <cellStyle name="마이너스키" xfId="2448" xr:uid="{67CA1A89-89AB-412B-A19E-BA4C7143D9A2}"/>
    <cellStyle name="메모 2" xfId="2449" xr:uid="{63240442-BA93-4A75-9B32-E5186D145BB3}"/>
    <cellStyle name="메모 2 2" xfId="2450" xr:uid="{1B6F1A75-AFC7-44CB-9013-866F30B93894}"/>
    <cellStyle name="물량" xfId="2451" xr:uid="{C56C2338-6FFC-4654-9608-AF2E9741B938}"/>
    <cellStyle name="물량 2" xfId="2452" xr:uid="{8268C587-510A-4015-9755-487A7D25CC7E}"/>
    <cellStyle name="물량 2 2" xfId="2453" xr:uid="{D96289CF-73CA-4BC9-B708-E294C2520377}"/>
    <cellStyle name="물량 3" xfId="2454" xr:uid="{790DACB5-959C-4C22-94D1-E02F456CC34F}"/>
    <cellStyle name="믅됞 [0.00]_laroux" xfId="2455" xr:uid="{97499C3E-2C07-42FF-9960-A2A54772BA05}"/>
    <cellStyle name="믅됞_laroux" xfId="2456" xr:uid="{85DE2FA4-3FE3-4D0E-BB52-71E59DB00579}"/>
    <cellStyle name="배분" xfId="2457" xr:uid="{83EEE05E-A77E-45EC-AEB8-E8A614E60DF2}"/>
    <cellStyle name="백" xfId="2458" xr:uid="{E13BD443-74C6-4FB0-A817-25B7E2400704}"/>
    <cellStyle name="백 " xfId="2459" xr:uid="{240A35FE-C915-410B-BBED-4E7893DEED06}"/>
    <cellStyle name="백_3.우수" xfId="2460" xr:uid="{08734AA9-6385-4D22-9F7C-7A5994AB932E}"/>
    <cellStyle name="백_우수1(변경)" xfId="2461" xr:uid="{BB16840F-2653-4C73-AE38-EDC14982CFD3}"/>
    <cellStyle name="백_우수공" xfId="2462" xr:uid="{5930AA24-4080-40AD-B711-9F9559E86CD5}"/>
    <cellStyle name="백분율 [△1]" xfId="2463" xr:uid="{FDB1786B-FB3D-4AD5-8697-C7E877903015}"/>
    <cellStyle name="백분율 [△2]" xfId="2464" xr:uid="{A1EE78E2-A556-40B0-8BFD-C532C1D44992}"/>
    <cellStyle name="백분율 [0]" xfId="2465" xr:uid="{F604D746-17CC-47C6-9E96-3C1047487429}"/>
    <cellStyle name="백분율 [2]" xfId="2466" xr:uid="{38979D14-C75D-4B67-BE72-160C369886D0}"/>
    <cellStyle name="백분율 2" xfId="2467" xr:uid="{26E58FA6-45D5-4B4B-B99A-53DBB31F528F}"/>
    <cellStyle name="백분율［△1］" xfId="2468" xr:uid="{72F16FBF-D97A-40A7-91FB-90739EBC45F8}"/>
    <cellStyle name="백분율［△2］" xfId="2469" xr:uid="{8D8E1392-C81E-44C2-8FDE-0BC8DDEB37BA}"/>
    <cellStyle name="보통 2" xfId="2470" xr:uid="{ED0E7482-DD8D-4E06-AF21-49502BD8B84D}"/>
    <cellStyle name="뷭?_?긚??_1" xfId="2471" xr:uid="{91D86ED4-DD7B-4798-A4E3-18538B548CC2}"/>
    <cellStyle name="빨간색" xfId="2472" xr:uid="{2D80E68A-B06E-4170-AE70-CC972E00E593}"/>
    <cellStyle name="빨강" xfId="2473" xr:uid="{72E22FDF-86ED-4414-86EA-3663DC066DC8}"/>
    <cellStyle name="사용자정의" xfId="2474" xr:uid="{64532B8A-BC3B-4A01-AEA8-D9408035AB08}"/>
    <cellStyle name="선택영역의 가운데로" xfId="2475" xr:uid="{2C00AB76-3284-4511-989F-9A53E49212BF}"/>
    <cellStyle name="설계서" xfId="2476" xr:uid="{93E1A06B-CC2B-4723-AD78-B50346C15EA7}"/>
    <cellStyle name="설명 텍스트 2" xfId="2477" xr:uid="{87C5D19D-D506-471E-B407-551A169AA88D}"/>
    <cellStyle name="셀 확인 2" xfId="2478" xr:uid="{F194CCF6-5E33-46CD-A5B2-19602203256A}"/>
    <cellStyle name="셀 확인 2 2" xfId="2479" xr:uid="{28DBFD9E-0BD8-441B-9205-F62A1D1C6DAB}"/>
    <cellStyle name="수량" xfId="2480" xr:uid="{0C8B2425-19A6-4499-B313-902A7F36D614}"/>
    <cellStyle name="수량1" xfId="2481" xr:uid="{A8884CD4-63FE-46E7-B5B3-C819091926F8}"/>
    <cellStyle name="수목명" xfId="2482" xr:uid="{6EF3F06E-F1BF-4DEB-8D34-4B6B1EA8945B}"/>
    <cellStyle name="숨기기" xfId="2483" xr:uid="{D7EB93F4-8FE0-475D-9FA3-3555BD89BC81}"/>
    <cellStyle name="숫자" xfId="2484" xr:uid="{D33DDEEA-D5BC-4B23-A6AC-6C5020BCA711}"/>
    <cellStyle name="숫자(R)" xfId="2485" xr:uid="{CE4554CA-2E87-4295-B297-9BD4BD82ED82}"/>
    <cellStyle name="쉼표 [0] 10" xfId="2487" xr:uid="{90159C9E-AA2F-4D63-87C0-0BD71E128CF4}"/>
    <cellStyle name="쉼표 [0] 10 10" xfId="4377" xr:uid="{90F5226F-1A3B-4365-8279-767CF51E2142}"/>
    <cellStyle name="쉼표 [0] 10 10 2" xfId="6957" xr:uid="{E5CAD4C6-9C75-4000-8876-F390BD7D5CF2}"/>
    <cellStyle name="쉼표 [0] 10 10 2 2" xfId="12117" xr:uid="{73359E13-21C5-4848-AE3A-70CFD917148F}"/>
    <cellStyle name="쉼표 [0] 10 10 3" xfId="9537" xr:uid="{13EC170C-5246-4712-B2E4-9D67F1321751}"/>
    <cellStyle name="쉼표 [0] 10 11" xfId="5237" xr:uid="{25C26BA7-E0BF-4694-B613-73E4A3844917}"/>
    <cellStyle name="쉼표 [0] 10 11 2" xfId="10397" xr:uid="{213581A2-2E87-40D5-8FA3-64160D2DB8D6}"/>
    <cellStyle name="쉼표 [0] 10 12" xfId="7817" xr:uid="{E84E07D6-FC76-4DEF-85CB-562E8EA2E56A}"/>
    <cellStyle name="쉼표 [0] 10 13" xfId="12977" xr:uid="{D7C78D2F-FBC7-4E18-B4DF-9CBEC91F8E0F}"/>
    <cellStyle name="쉼표 [0] 10 2" xfId="2488" xr:uid="{F0D87F7E-B19C-4611-8E3F-30A1FBC7A4A7}"/>
    <cellStyle name="쉼표 [0] 10 2 10" xfId="5238" xr:uid="{CD2FC564-51C1-4A18-B6C0-762C9742A3CE}"/>
    <cellStyle name="쉼표 [0] 10 2 10 2" xfId="10398" xr:uid="{5678DD2F-EB90-4769-A816-A7109DA59E9A}"/>
    <cellStyle name="쉼표 [0] 10 2 11" xfId="7818" xr:uid="{E814D86B-BFD2-4F06-A4F4-88D53131BA38}"/>
    <cellStyle name="쉼표 [0] 10 2 12" xfId="12978" xr:uid="{ECA4C5FA-724A-4EAF-B1F0-0DA1CC60A965}"/>
    <cellStyle name="쉼표 [0] 10 2 2" xfId="2676" xr:uid="{C55A4342-F740-4512-9F33-5F3FFF6FE7CE}"/>
    <cellStyle name="쉼표 [0] 10 2 2 10" xfId="7838" xr:uid="{F841C13E-FA29-4AAA-B6B3-65063FDB7D7A}"/>
    <cellStyle name="쉼표 [0] 10 2 2 11" xfId="12998" xr:uid="{18B8259C-C1AA-4F68-95B0-E7392243CDFD}"/>
    <cellStyle name="쉼표 [0] 10 2 2 2" xfId="2721" xr:uid="{8974F922-87C6-43D7-822E-224D86441E50}"/>
    <cellStyle name="쉼표 [0] 10 2 2 2 10" xfId="13041" xr:uid="{D8CE2F5B-E2E7-4D63-B5E3-916A374F2851}"/>
    <cellStyle name="쉼표 [0] 10 2 2 2 2" xfId="2807" xr:uid="{6B1CACA1-E356-4E70-AE94-9E01454BF0F3}"/>
    <cellStyle name="쉼표 [0] 10 2 2 2 2 2" xfId="2979" xr:uid="{4F7759A4-F9FE-45E7-8C43-5C205984E1E9}"/>
    <cellStyle name="쉼표 [0] 10 2 2 2 2 2 2" xfId="3495" xr:uid="{4E247A40-1158-4D54-BC09-0C228C6ACF3F}"/>
    <cellStyle name="쉼표 [0] 10 2 2 2 2 2 2 2" xfId="4355" xr:uid="{5DFBD9DE-52C6-4613-A656-5059A1C9B647}"/>
    <cellStyle name="쉼표 [0] 10 2 2 2 2 2 2 2 2" xfId="6935" xr:uid="{23C5BC5D-9BF7-437A-A6C3-827F0A55ACF4}"/>
    <cellStyle name="쉼표 [0] 10 2 2 2 2 2 2 2 2 2" xfId="12095" xr:uid="{DDB2C96B-B2BC-40F9-B416-0277F714B435}"/>
    <cellStyle name="쉼표 [0] 10 2 2 2 2 2 2 2 3" xfId="9515" xr:uid="{5927E399-5FC8-437E-9AAA-7E6D36FBFE28}"/>
    <cellStyle name="쉼표 [0] 10 2 2 2 2 2 2 3" xfId="5215" xr:uid="{F3937406-30E7-47F3-966D-0D258C36BB27}"/>
    <cellStyle name="쉼표 [0] 10 2 2 2 2 2 2 3 2" xfId="7795" xr:uid="{36D7D706-82B5-4FF1-890A-570049B02A3B}"/>
    <cellStyle name="쉼표 [0] 10 2 2 2 2 2 2 3 2 2" xfId="12955" xr:uid="{1DD184EA-DD99-4111-8731-A68E58876893}"/>
    <cellStyle name="쉼표 [0] 10 2 2 2 2 2 2 3 3" xfId="10375" xr:uid="{C51CD230-7F4B-41E3-AB90-C09A9877B900}"/>
    <cellStyle name="쉼표 [0] 10 2 2 2 2 2 2 4" xfId="6075" xr:uid="{E8FC7919-35C0-44A3-87ED-AEC8AA1FD1B5}"/>
    <cellStyle name="쉼표 [0] 10 2 2 2 2 2 2 4 2" xfId="11235" xr:uid="{93AF2AC6-61B1-4807-9BCE-079E8636A1E8}"/>
    <cellStyle name="쉼표 [0] 10 2 2 2 2 2 2 5" xfId="8655" xr:uid="{982DE60B-DA2F-40AC-B009-0AB95EFCFD4F}"/>
    <cellStyle name="쉼표 [0] 10 2 2 2 2 2 2 6" xfId="13815" xr:uid="{72A2500C-B70D-4AEE-94DF-D7DF216EECB8}"/>
    <cellStyle name="쉼표 [0] 10 2 2 2 2 2 3" xfId="3839" xr:uid="{6B8EE389-C6BC-47A0-B5A4-71BF4E0A2759}"/>
    <cellStyle name="쉼표 [0] 10 2 2 2 2 2 3 2" xfId="6419" xr:uid="{83E8F8A6-596F-4241-A0D5-FCB2362F3DAC}"/>
    <cellStyle name="쉼표 [0] 10 2 2 2 2 2 3 2 2" xfId="11579" xr:uid="{FAF8E7C5-38DD-4C4A-890C-AABC5ED2A719}"/>
    <cellStyle name="쉼표 [0] 10 2 2 2 2 2 3 3" xfId="8999" xr:uid="{E7D44296-31F7-420E-9CAD-731BDBC1FF5B}"/>
    <cellStyle name="쉼표 [0] 10 2 2 2 2 2 4" xfId="4699" xr:uid="{4A62C502-7862-4FE9-A49A-E8349651DD05}"/>
    <cellStyle name="쉼표 [0] 10 2 2 2 2 2 4 2" xfId="7279" xr:uid="{F060067A-17DC-4A55-A676-812DA6D27F39}"/>
    <cellStyle name="쉼표 [0] 10 2 2 2 2 2 4 2 2" xfId="12439" xr:uid="{87EF702D-C7C9-43D5-81B4-EDE5D66E3F65}"/>
    <cellStyle name="쉼표 [0] 10 2 2 2 2 2 4 3" xfId="9859" xr:uid="{D7DE22FA-5D21-466E-80FC-639D5F4CDF5B}"/>
    <cellStyle name="쉼표 [0] 10 2 2 2 2 2 5" xfId="5559" xr:uid="{35F8593D-77F1-4C21-BF04-1FFACE7ECA97}"/>
    <cellStyle name="쉼표 [0] 10 2 2 2 2 2 5 2" xfId="10719" xr:uid="{5FB2BCCC-78A9-41AE-9AF4-33957A77817C}"/>
    <cellStyle name="쉼표 [0] 10 2 2 2 2 2 6" xfId="8139" xr:uid="{4305F070-4BD9-4CA2-9B2C-C741CFD3F9C2}"/>
    <cellStyle name="쉼표 [0] 10 2 2 2 2 2 7" xfId="13299" xr:uid="{9EBC7275-6C06-44EB-9B97-7278391BAAE2}"/>
    <cellStyle name="쉼표 [0] 10 2 2 2 2 3" xfId="3151" xr:uid="{DC2C1031-81F9-4168-B0E5-9CDEBF0577E1}"/>
    <cellStyle name="쉼표 [0] 10 2 2 2 2 3 2" xfId="4011" xr:uid="{522C64E9-FD09-4B41-AAFA-BF036841B7DC}"/>
    <cellStyle name="쉼표 [0] 10 2 2 2 2 3 2 2" xfId="6591" xr:uid="{0937FDCE-B76E-47BE-9514-9E471B90BA7D}"/>
    <cellStyle name="쉼표 [0] 10 2 2 2 2 3 2 2 2" xfId="11751" xr:uid="{010EB9CE-0C67-4700-ACF8-F6C8355B922C}"/>
    <cellStyle name="쉼표 [0] 10 2 2 2 2 3 2 3" xfId="9171" xr:uid="{D73990D5-42A3-455B-958E-6CFA7FE71CE4}"/>
    <cellStyle name="쉼표 [0] 10 2 2 2 2 3 3" xfId="4871" xr:uid="{0058955F-598E-49A2-99B0-A41C3F7B3B7A}"/>
    <cellStyle name="쉼표 [0] 10 2 2 2 2 3 3 2" xfId="7451" xr:uid="{36D9FFEA-0947-4D65-B74C-881452A72826}"/>
    <cellStyle name="쉼표 [0] 10 2 2 2 2 3 3 2 2" xfId="12611" xr:uid="{C3BA5DB2-CCE4-4688-B7D7-657931F543FA}"/>
    <cellStyle name="쉼표 [0] 10 2 2 2 2 3 3 3" xfId="10031" xr:uid="{22EC2B70-F5FF-4D5F-8D2E-4B8584C5F849}"/>
    <cellStyle name="쉼표 [0] 10 2 2 2 2 3 4" xfId="5731" xr:uid="{772E2B09-4AD4-4AC4-B4D8-B5EDC4B7A48B}"/>
    <cellStyle name="쉼표 [0] 10 2 2 2 2 3 4 2" xfId="10891" xr:uid="{212E86A9-D504-4E14-90BF-8ED94A6E27C4}"/>
    <cellStyle name="쉼표 [0] 10 2 2 2 2 3 5" xfId="8311" xr:uid="{729CF5BE-6FD0-4B75-A7EB-300315DAEBC5}"/>
    <cellStyle name="쉼표 [0] 10 2 2 2 2 3 6" xfId="13471" xr:uid="{F4DF83CD-8B58-4E57-92A6-52D3D155541F}"/>
    <cellStyle name="쉼표 [0] 10 2 2 2 2 4" xfId="3323" xr:uid="{9509633C-B442-4CFC-87C4-5238E7DAE99B}"/>
    <cellStyle name="쉼표 [0] 10 2 2 2 2 4 2" xfId="4183" xr:uid="{9CE69CC7-A81E-47FD-8830-DE33BA77B3F1}"/>
    <cellStyle name="쉼표 [0] 10 2 2 2 2 4 2 2" xfId="6763" xr:uid="{20F073AE-59C6-4A0E-BBB1-834535065BF5}"/>
    <cellStyle name="쉼표 [0] 10 2 2 2 2 4 2 2 2" xfId="11923" xr:uid="{86F6B987-E943-4550-A77D-8947B6C48019}"/>
    <cellStyle name="쉼표 [0] 10 2 2 2 2 4 2 3" xfId="9343" xr:uid="{A705926C-768D-4918-88F8-FAE1BDF5F36F}"/>
    <cellStyle name="쉼표 [0] 10 2 2 2 2 4 3" xfId="5043" xr:uid="{8086E848-69D3-44BD-A007-15A51605B112}"/>
    <cellStyle name="쉼표 [0] 10 2 2 2 2 4 3 2" xfId="7623" xr:uid="{B058819C-9281-4819-AF08-8EFF7596CD1D}"/>
    <cellStyle name="쉼표 [0] 10 2 2 2 2 4 3 2 2" xfId="12783" xr:uid="{CD5CE5C9-C313-49BE-A616-8A727F10A1FC}"/>
    <cellStyle name="쉼표 [0] 10 2 2 2 2 4 3 3" xfId="10203" xr:uid="{F578F4FF-78BE-433C-B4BC-4D4F1CCFF0B8}"/>
    <cellStyle name="쉼표 [0] 10 2 2 2 2 4 4" xfId="5903" xr:uid="{FE2C60BC-8AD4-4226-A3B2-46E7DAF00E6A}"/>
    <cellStyle name="쉼표 [0] 10 2 2 2 2 4 4 2" xfId="11063" xr:uid="{1DAFF39F-7DA1-4159-9975-7241B2F7F072}"/>
    <cellStyle name="쉼표 [0] 10 2 2 2 2 4 5" xfId="8483" xr:uid="{7ECC3AB6-C08B-4F44-A9B7-68BC6F0FBE30}"/>
    <cellStyle name="쉼표 [0] 10 2 2 2 2 4 6" xfId="13643" xr:uid="{1E7F5120-4882-49B3-9557-D0CE512478ED}"/>
    <cellStyle name="쉼표 [0] 10 2 2 2 2 5" xfId="3667" xr:uid="{37783750-2667-4EB1-9273-4E300C6ACC98}"/>
    <cellStyle name="쉼표 [0] 10 2 2 2 2 5 2" xfId="6247" xr:uid="{935FF572-DFB1-4505-9017-7E12F540915A}"/>
    <cellStyle name="쉼표 [0] 10 2 2 2 2 5 2 2" xfId="11407" xr:uid="{7843A06A-C65E-4B8E-AE74-7DEB3458210B}"/>
    <cellStyle name="쉼표 [0] 10 2 2 2 2 5 3" xfId="8827" xr:uid="{8CAE5A87-1B0B-4618-AD81-555311FD21E5}"/>
    <cellStyle name="쉼표 [0] 10 2 2 2 2 6" xfId="4527" xr:uid="{635E43A0-3B4E-4E5C-92F1-BC852A8B0023}"/>
    <cellStyle name="쉼표 [0] 10 2 2 2 2 6 2" xfId="7107" xr:uid="{2DB67B6C-849A-4EAA-8B63-23EB58CE678A}"/>
    <cellStyle name="쉼표 [0] 10 2 2 2 2 6 2 2" xfId="12267" xr:uid="{47F71393-69D9-48A2-9980-D9D32A371E49}"/>
    <cellStyle name="쉼표 [0] 10 2 2 2 2 6 3" xfId="9687" xr:uid="{53449871-EFE6-4FA7-BFF6-B17DDBF9FD35}"/>
    <cellStyle name="쉼표 [0] 10 2 2 2 2 7" xfId="5387" xr:uid="{0D5E2B5C-DDEA-462C-AD11-5D3395067D3B}"/>
    <cellStyle name="쉼표 [0] 10 2 2 2 2 7 2" xfId="10547" xr:uid="{A5BBF5F9-6D4A-473E-B7FE-8C138E32433D}"/>
    <cellStyle name="쉼표 [0] 10 2 2 2 2 8" xfId="7967" xr:uid="{77FB1553-EFA3-43A9-BE41-A13513C19E91}"/>
    <cellStyle name="쉼표 [0] 10 2 2 2 2 9" xfId="13127" xr:uid="{8FB32796-9FF0-483A-B6FF-5A7562CB89BD}"/>
    <cellStyle name="쉼표 [0] 10 2 2 2 3" xfId="2893" xr:uid="{69D1CF9D-D0FF-428F-ACC2-459648AF2A9E}"/>
    <cellStyle name="쉼표 [0] 10 2 2 2 3 2" xfId="3409" xr:uid="{D7C7D877-DFE6-469E-8768-7A541D6DA50A}"/>
    <cellStyle name="쉼표 [0] 10 2 2 2 3 2 2" xfId="4269" xr:uid="{7343351E-5732-4DE0-9C99-86359B543312}"/>
    <cellStyle name="쉼표 [0] 10 2 2 2 3 2 2 2" xfId="6849" xr:uid="{FAF6917E-2BF9-4FE9-BA54-CA86F1E4C653}"/>
    <cellStyle name="쉼표 [0] 10 2 2 2 3 2 2 2 2" xfId="12009" xr:uid="{72C56C51-9A96-4B89-A5F9-317FAEBD61FA}"/>
    <cellStyle name="쉼표 [0] 10 2 2 2 3 2 2 3" xfId="9429" xr:uid="{C68947B5-FAB7-4987-894F-CA3E00BFDF00}"/>
    <cellStyle name="쉼표 [0] 10 2 2 2 3 2 3" xfId="5129" xr:uid="{9E212B3E-6677-4FB8-B9C7-B96A597F6152}"/>
    <cellStyle name="쉼표 [0] 10 2 2 2 3 2 3 2" xfId="7709" xr:uid="{45D2FC74-B8B4-4295-845F-D4AF13FF21D0}"/>
    <cellStyle name="쉼표 [0] 10 2 2 2 3 2 3 2 2" xfId="12869" xr:uid="{875002F5-84AE-4A63-8985-1D81264BA28C}"/>
    <cellStyle name="쉼표 [0] 10 2 2 2 3 2 3 3" xfId="10289" xr:uid="{3B322B60-DE18-4B01-A786-4CD482A10CB5}"/>
    <cellStyle name="쉼표 [0] 10 2 2 2 3 2 4" xfId="5989" xr:uid="{1E7E4570-CD33-4737-A802-A475D8AC411C}"/>
    <cellStyle name="쉼표 [0] 10 2 2 2 3 2 4 2" xfId="11149" xr:uid="{C6B94EF4-5628-4A2C-B8D6-EF2EDAAB8EDB}"/>
    <cellStyle name="쉼표 [0] 10 2 2 2 3 2 5" xfId="8569" xr:uid="{754D210A-BDAA-4A53-8617-846D30F51790}"/>
    <cellStyle name="쉼표 [0] 10 2 2 2 3 2 6" xfId="13729" xr:uid="{02D63A4A-7E7D-4BF0-B5E2-FD12AAE56A83}"/>
    <cellStyle name="쉼표 [0] 10 2 2 2 3 3" xfId="3753" xr:uid="{5F3F9237-561D-4A2A-8389-D33087E40052}"/>
    <cellStyle name="쉼표 [0] 10 2 2 2 3 3 2" xfId="6333" xr:uid="{323FC93E-FEFA-4430-A23B-B6C130A6D4AF}"/>
    <cellStyle name="쉼표 [0] 10 2 2 2 3 3 2 2" xfId="11493" xr:uid="{D03C81E7-DAA5-4F3D-90B0-0F4A2F56AB22}"/>
    <cellStyle name="쉼표 [0] 10 2 2 2 3 3 3" xfId="8913" xr:uid="{6B91F8D8-9A02-4823-AE5D-95CFB88FE963}"/>
    <cellStyle name="쉼표 [0] 10 2 2 2 3 4" xfId="4613" xr:uid="{32974837-E631-48D2-AB85-0B4F56D97D38}"/>
    <cellStyle name="쉼표 [0] 10 2 2 2 3 4 2" xfId="7193" xr:uid="{5B620483-5938-4DDE-B11A-0CE94258F09C}"/>
    <cellStyle name="쉼표 [0] 10 2 2 2 3 4 2 2" xfId="12353" xr:uid="{1463C3A7-C8DE-41E4-9DDA-7FE5F61879BC}"/>
    <cellStyle name="쉼표 [0] 10 2 2 2 3 4 3" xfId="9773" xr:uid="{0B79D8C8-3358-4F3B-AE60-D891750F8B38}"/>
    <cellStyle name="쉼표 [0] 10 2 2 2 3 5" xfId="5473" xr:uid="{0CA6AACE-BB70-4853-967D-DBC41BE37E0D}"/>
    <cellStyle name="쉼표 [0] 10 2 2 2 3 5 2" xfId="10633" xr:uid="{5876520D-9DBB-44DC-8708-27F9E91C2CEB}"/>
    <cellStyle name="쉼표 [0] 10 2 2 2 3 6" xfId="8053" xr:uid="{78D3F94B-1EE9-4D3D-8320-52CBF0ECF539}"/>
    <cellStyle name="쉼표 [0] 10 2 2 2 3 7" xfId="13213" xr:uid="{F133F67F-D8CB-4CC7-A882-965F568CDA15}"/>
    <cellStyle name="쉼표 [0] 10 2 2 2 4" xfId="3065" xr:uid="{B51C05E5-DE12-4B05-8512-F3D3BEBB8546}"/>
    <cellStyle name="쉼표 [0] 10 2 2 2 4 2" xfId="3925" xr:uid="{19DCE57F-2ED6-4A3F-92F3-C532B680AA17}"/>
    <cellStyle name="쉼표 [0] 10 2 2 2 4 2 2" xfId="6505" xr:uid="{F8346747-67CC-43A7-8139-9594CC2288BD}"/>
    <cellStyle name="쉼표 [0] 10 2 2 2 4 2 2 2" xfId="11665" xr:uid="{0C331203-3D44-4F72-A335-B360602C293C}"/>
    <cellStyle name="쉼표 [0] 10 2 2 2 4 2 3" xfId="9085" xr:uid="{55C83457-6C9F-4309-B06E-8E396A0D2F35}"/>
    <cellStyle name="쉼표 [0] 10 2 2 2 4 3" xfId="4785" xr:uid="{B13EBA0C-756A-410F-ACB7-6DBB6B1F8819}"/>
    <cellStyle name="쉼표 [0] 10 2 2 2 4 3 2" xfId="7365" xr:uid="{FBD39F3A-EE06-4662-A728-5003E3234610}"/>
    <cellStyle name="쉼표 [0] 10 2 2 2 4 3 2 2" xfId="12525" xr:uid="{7DEFA3E5-B1EF-4630-8096-2057697D770C}"/>
    <cellStyle name="쉼표 [0] 10 2 2 2 4 3 3" xfId="9945" xr:uid="{42656FB1-165E-42DC-BDF8-AF257C9D3101}"/>
    <cellStyle name="쉼표 [0] 10 2 2 2 4 4" xfId="5645" xr:uid="{0587E778-9A6D-4970-90F5-1A3E19E95490}"/>
    <cellStyle name="쉼표 [0] 10 2 2 2 4 4 2" xfId="10805" xr:uid="{A8977082-0296-456D-BFC0-C9FD0C822580}"/>
    <cellStyle name="쉼표 [0] 10 2 2 2 4 5" xfId="8225" xr:uid="{D432A736-FDB8-4C6D-ADCD-527A3281BF41}"/>
    <cellStyle name="쉼표 [0] 10 2 2 2 4 6" xfId="13385" xr:uid="{10B007B6-CE8C-49FA-8AC4-7838EF3D8123}"/>
    <cellStyle name="쉼표 [0] 10 2 2 2 5" xfId="3237" xr:uid="{824C58B5-7E6E-410C-B788-0AA6FEEAEB24}"/>
    <cellStyle name="쉼표 [0] 10 2 2 2 5 2" xfId="4097" xr:uid="{1EB4FC50-A0A4-40A2-8FA6-31B6BA9EA8A5}"/>
    <cellStyle name="쉼표 [0] 10 2 2 2 5 2 2" xfId="6677" xr:uid="{146F20A1-8DAE-4135-8F5D-EDFEE93A4D98}"/>
    <cellStyle name="쉼표 [0] 10 2 2 2 5 2 2 2" xfId="11837" xr:uid="{585C19DB-8419-4124-8B81-C5A65F02B11F}"/>
    <cellStyle name="쉼표 [0] 10 2 2 2 5 2 3" xfId="9257" xr:uid="{66B90B71-309F-4343-9426-F108B3B277E8}"/>
    <cellStyle name="쉼표 [0] 10 2 2 2 5 3" xfId="4957" xr:uid="{02D421BF-9BFB-40C3-A183-BCC94005BB7C}"/>
    <cellStyle name="쉼표 [0] 10 2 2 2 5 3 2" xfId="7537" xr:uid="{5EC00D74-4ABC-460A-AABE-5E9046E2F9EA}"/>
    <cellStyle name="쉼표 [0] 10 2 2 2 5 3 2 2" xfId="12697" xr:uid="{38FF5074-5B35-4BBB-A102-D7594A949A73}"/>
    <cellStyle name="쉼표 [0] 10 2 2 2 5 3 3" xfId="10117" xr:uid="{33D081D1-4F8F-4185-8294-F38DD0D206B6}"/>
    <cellStyle name="쉼표 [0] 10 2 2 2 5 4" xfId="5817" xr:uid="{AF6BA144-400C-41BC-AD3F-E9331ED0D7BB}"/>
    <cellStyle name="쉼표 [0] 10 2 2 2 5 4 2" xfId="10977" xr:uid="{A5FFCDEB-1C7E-4BEC-B62D-D4A7D1BF57D1}"/>
    <cellStyle name="쉼표 [0] 10 2 2 2 5 5" xfId="8397" xr:uid="{E59C22F5-DE1E-4F4A-8597-74DCBF11B16A}"/>
    <cellStyle name="쉼표 [0] 10 2 2 2 5 6" xfId="13557" xr:uid="{E0F89953-811A-487F-B1AC-B41266D9D666}"/>
    <cellStyle name="쉼표 [0] 10 2 2 2 6" xfId="3581" xr:uid="{CC9E091E-FF68-4906-9E55-280656226836}"/>
    <cellStyle name="쉼표 [0] 10 2 2 2 6 2" xfId="6161" xr:uid="{90A9ED9F-8FDE-4E89-8FAE-9F23F8844624}"/>
    <cellStyle name="쉼표 [0] 10 2 2 2 6 2 2" xfId="11321" xr:uid="{1C9692BB-6C73-4719-9893-040D2BD8C29E}"/>
    <cellStyle name="쉼표 [0] 10 2 2 2 6 3" xfId="8741" xr:uid="{3414E7DD-8B5B-4E30-B282-8D35E1FD1867}"/>
    <cellStyle name="쉼표 [0] 10 2 2 2 7" xfId="4441" xr:uid="{25757ABF-D3E9-4569-93B4-B7D0EBE73C91}"/>
    <cellStyle name="쉼표 [0] 10 2 2 2 7 2" xfId="7021" xr:uid="{49F3138C-6FF5-4E34-A283-72A52D5B0DA0}"/>
    <cellStyle name="쉼표 [0] 10 2 2 2 7 2 2" xfId="12181" xr:uid="{D0AAB554-7778-4D8B-B343-F2DB579D4243}"/>
    <cellStyle name="쉼표 [0] 10 2 2 2 7 3" xfId="9601" xr:uid="{5735C67F-2203-46AE-82CA-FE1991DB26D7}"/>
    <cellStyle name="쉼표 [0] 10 2 2 2 8" xfId="5301" xr:uid="{8E3B5968-DF00-490C-B6FD-F9196AD13A97}"/>
    <cellStyle name="쉼표 [0] 10 2 2 2 8 2" xfId="10461" xr:uid="{835250F2-A4CD-4288-AFBE-D62556B6AAD1}"/>
    <cellStyle name="쉼표 [0] 10 2 2 2 9" xfId="7881" xr:uid="{AD2BCD71-15E5-46B4-850C-CDA21C9BB512}"/>
    <cellStyle name="쉼표 [0] 10 2 2 3" xfId="2764" xr:uid="{C9E59CD9-A041-455F-8C41-69D25EF88F7B}"/>
    <cellStyle name="쉼표 [0] 10 2 2 3 2" xfId="2936" xr:uid="{4369D1A3-9CCC-4619-8912-FB6240D4DA82}"/>
    <cellStyle name="쉼표 [0] 10 2 2 3 2 2" xfId="3452" xr:uid="{1CDC5C9C-984C-45A3-AAD6-0683365830E9}"/>
    <cellStyle name="쉼표 [0] 10 2 2 3 2 2 2" xfId="4312" xr:uid="{062F13C0-6F7C-4868-BA84-8E44F4F02C38}"/>
    <cellStyle name="쉼표 [0] 10 2 2 3 2 2 2 2" xfId="6892" xr:uid="{05D4A285-A2C3-461E-A3BE-63CE32EDE738}"/>
    <cellStyle name="쉼표 [0] 10 2 2 3 2 2 2 2 2" xfId="12052" xr:uid="{456BB911-BA9E-4B57-98DE-4B8B5F58C200}"/>
    <cellStyle name="쉼표 [0] 10 2 2 3 2 2 2 3" xfId="9472" xr:uid="{533CD95C-B7B0-48C1-9280-9705C064C83D}"/>
    <cellStyle name="쉼표 [0] 10 2 2 3 2 2 3" xfId="5172" xr:uid="{2029DD16-ED7D-46DE-B875-1B7011FCB919}"/>
    <cellStyle name="쉼표 [0] 10 2 2 3 2 2 3 2" xfId="7752" xr:uid="{26E3F037-F5D3-454C-8B3B-DB3D423CC040}"/>
    <cellStyle name="쉼표 [0] 10 2 2 3 2 2 3 2 2" xfId="12912" xr:uid="{65F54BD8-EF21-4A23-A819-C090BD500402}"/>
    <cellStyle name="쉼표 [0] 10 2 2 3 2 2 3 3" xfId="10332" xr:uid="{42175FBF-8E3C-4F74-9313-66632DBF578E}"/>
    <cellStyle name="쉼표 [0] 10 2 2 3 2 2 4" xfId="6032" xr:uid="{BD63F64D-628B-498B-8114-16F5DEABB0E6}"/>
    <cellStyle name="쉼표 [0] 10 2 2 3 2 2 4 2" xfId="11192" xr:uid="{ABC1C7C8-F164-452B-930C-E92F95983C06}"/>
    <cellStyle name="쉼표 [0] 10 2 2 3 2 2 5" xfId="8612" xr:uid="{3D879C26-86DC-47D0-A4A3-C791272FC6F7}"/>
    <cellStyle name="쉼표 [0] 10 2 2 3 2 2 6" xfId="13772" xr:uid="{E5D240F5-BE14-48E7-BB85-2C30721BB0E6}"/>
    <cellStyle name="쉼표 [0] 10 2 2 3 2 3" xfId="3796" xr:uid="{71A2069B-3DF1-4493-B666-E466696E2F75}"/>
    <cellStyle name="쉼표 [0] 10 2 2 3 2 3 2" xfId="6376" xr:uid="{AF92C56E-8EFB-469D-8E2C-9CB3582B17E1}"/>
    <cellStyle name="쉼표 [0] 10 2 2 3 2 3 2 2" xfId="11536" xr:uid="{28F4AD89-DF58-4C1F-B002-CAE5B8842F02}"/>
    <cellStyle name="쉼표 [0] 10 2 2 3 2 3 3" xfId="8956" xr:uid="{34343A38-0714-4AC3-AB80-1BDDE6B9B5B2}"/>
    <cellStyle name="쉼표 [0] 10 2 2 3 2 4" xfId="4656" xr:uid="{BB12FE43-486F-467E-B7EB-D3651E1ECCCD}"/>
    <cellStyle name="쉼표 [0] 10 2 2 3 2 4 2" xfId="7236" xr:uid="{6EB4D19E-8A7E-4DA6-A1E7-29A20B025E59}"/>
    <cellStyle name="쉼표 [0] 10 2 2 3 2 4 2 2" xfId="12396" xr:uid="{97759984-753F-4A64-8563-E704EE1D7D37}"/>
    <cellStyle name="쉼표 [0] 10 2 2 3 2 4 3" xfId="9816" xr:uid="{CAB65E0F-AAD8-4D72-AB7F-EFEF76A81163}"/>
    <cellStyle name="쉼표 [0] 10 2 2 3 2 5" xfId="5516" xr:uid="{95360917-6A41-49A7-BE10-AB8A1C3ACC75}"/>
    <cellStyle name="쉼표 [0] 10 2 2 3 2 5 2" xfId="10676" xr:uid="{8A68F8DD-4482-4461-84EC-657602E4E00C}"/>
    <cellStyle name="쉼표 [0] 10 2 2 3 2 6" xfId="8096" xr:uid="{999E4443-B6BF-4D3A-A6EA-2BBA04FFA43B}"/>
    <cellStyle name="쉼표 [0] 10 2 2 3 2 7" xfId="13256" xr:uid="{1274DF5D-CBC2-445B-9C5D-5B27863FBF5D}"/>
    <cellStyle name="쉼표 [0] 10 2 2 3 3" xfId="3108" xr:uid="{33348946-7BE5-4453-B3A4-CCC17E2B3C30}"/>
    <cellStyle name="쉼표 [0] 10 2 2 3 3 2" xfId="3968" xr:uid="{D3765C9A-1B91-4AAB-BF1B-3E741F412358}"/>
    <cellStyle name="쉼표 [0] 10 2 2 3 3 2 2" xfId="6548" xr:uid="{B70B92A9-A29F-4F0F-9000-F639D783F595}"/>
    <cellStyle name="쉼표 [0] 10 2 2 3 3 2 2 2" xfId="11708" xr:uid="{E258E15C-1958-4D2C-9B4E-30B55DB84E78}"/>
    <cellStyle name="쉼표 [0] 10 2 2 3 3 2 3" xfId="9128" xr:uid="{EC221E01-0981-4234-8B69-58D784548E24}"/>
    <cellStyle name="쉼표 [0] 10 2 2 3 3 3" xfId="4828" xr:uid="{8E69CA4E-0330-4ADC-80ED-554661B90172}"/>
    <cellStyle name="쉼표 [0] 10 2 2 3 3 3 2" xfId="7408" xr:uid="{1E2F0CA8-0991-4E9A-B9A1-C4010ACE16C9}"/>
    <cellStyle name="쉼표 [0] 10 2 2 3 3 3 2 2" xfId="12568" xr:uid="{2527B9A6-FBE9-4037-A572-90086EB09DA5}"/>
    <cellStyle name="쉼표 [0] 10 2 2 3 3 3 3" xfId="9988" xr:uid="{00156B08-C9E8-4A47-BB57-FA5E313055F2}"/>
    <cellStyle name="쉼표 [0] 10 2 2 3 3 4" xfId="5688" xr:uid="{56AD6539-B0DF-4B5A-A03C-9EBD3F9806C7}"/>
    <cellStyle name="쉼표 [0] 10 2 2 3 3 4 2" xfId="10848" xr:uid="{7EFF6A25-5A07-4B2B-8593-C223472CFA60}"/>
    <cellStyle name="쉼표 [0] 10 2 2 3 3 5" xfId="8268" xr:uid="{BF3DCC06-09EC-4711-87EF-938A11327B56}"/>
    <cellStyle name="쉼표 [0] 10 2 2 3 3 6" xfId="13428" xr:uid="{B314BABF-0916-4F4F-9AE3-43700C672E53}"/>
    <cellStyle name="쉼표 [0] 10 2 2 3 4" xfId="3280" xr:uid="{E6F0C72C-CA7D-4269-95BA-0A18266D5F71}"/>
    <cellStyle name="쉼표 [0] 10 2 2 3 4 2" xfId="4140" xr:uid="{DF1F1A98-CEEF-4AA5-A76B-3E8B522D3FB0}"/>
    <cellStyle name="쉼표 [0] 10 2 2 3 4 2 2" xfId="6720" xr:uid="{25CFD10A-7F37-46CF-8807-B22AE928EA02}"/>
    <cellStyle name="쉼표 [0] 10 2 2 3 4 2 2 2" xfId="11880" xr:uid="{CA4EC853-2BEA-4B72-B72D-FD5248742FFA}"/>
    <cellStyle name="쉼표 [0] 10 2 2 3 4 2 3" xfId="9300" xr:uid="{A1A262E1-EE36-43C6-AD0D-D01B8BB9B24C}"/>
    <cellStyle name="쉼표 [0] 10 2 2 3 4 3" xfId="5000" xr:uid="{8B904938-29A8-4455-B9C2-FD5F06A3240A}"/>
    <cellStyle name="쉼표 [0] 10 2 2 3 4 3 2" xfId="7580" xr:uid="{24E001C4-18FC-4B8F-9ED5-5637B79765DA}"/>
    <cellStyle name="쉼표 [0] 10 2 2 3 4 3 2 2" xfId="12740" xr:uid="{759A0D6E-33EE-4EA9-BF37-5EF70B9A4D2A}"/>
    <cellStyle name="쉼표 [0] 10 2 2 3 4 3 3" xfId="10160" xr:uid="{9B5D94DC-9C2C-41EE-9BB3-56770B38421F}"/>
    <cellStyle name="쉼표 [0] 10 2 2 3 4 4" xfId="5860" xr:uid="{90AD8BFB-941A-4B25-8C06-666EF78CBA8A}"/>
    <cellStyle name="쉼표 [0] 10 2 2 3 4 4 2" xfId="11020" xr:uid="{3C61D763-60A1-4677-9752-BB0D1F8ED3F3}"/>
    <cellStyle name="쉼표 [0] 10 2 2 3 4 5" xfId="8440" xr:uid="{042977A5-97F5-45D1-8A3B-313D910834ED}"/>
    <cellStyle name="쉼표 [0] 10 2 2 3 4 6" xfId="13600" xr:uid="{E3B8E6C4-F3E9-4CF7-B698-B077D079CA6C}"/>
    <cellStyle name="쉼표 [0] 10 2 2 3 5" xfId="3624" xr:uid="{FD1CBCBE-5F97-4F4F-A2F7-3EA67359DA6F}"/>
    <cellStyle name="쉼표 [0] 10 2 2 3 5 2" xfId="6204" xr:uid="{6CFA6A88-CC36-4F94-9D21-DAEAD942A82B}"/>
    <cellStyle name="쉼표 [0] 10 2 2 3 5 2 2" xfId="11364" xr:uid="{299266F2-C634-4525-AF23-B2740397E309}"/>
    <cellStyle name="쉼표 [0] 10 2 2 3 5 3" xfId="8784" xr:uid="{B068A63B-A3FC-49B2-986E-C77ED54FBE3C}"/>
    <cellStyle name="쉼표 [0] 10 2 2 3 6" xfId="4484" xr:uid="{DFE0AC10-D9F0-4331-9CDE-60C50D420528}"/>
    <cellStyle name="쉼표 [0] 10 2 2 3 6 2" xfId="7064" xr:uid="{AA9477A6-2982-4ABA-979A-3C2464424BA6}"/>
    <cellStyle name="쉼표 [0] 10 2 2 3 6 2 2" xfId="12224" xr:uid="{F805FD15-A4F6-4B1B-A4BC-A527751A2490}"/>
    <cellStyle name="쉼표 [0] 10 2 2 3 6 3" xfId="9644" xr:uid="{FDFCF13A-0C4E-4AC4-A6F4-922E7F108CAD}"/>
    <cellStyle name="쉼표 [0] 10 2 2 3 7" xfId="5344" xr:uid="{8DCC0498-F2BE-432F-A150-633E389BDE71}"/>
    <cellStyle name="쉼표 [0] 10 2 2 3 7 2" xfId="10504" xr:uid="{1289E984-F597-43FC-9A6F-93FB9FE05618}"/>
    <cellStyle name="쉼표 [0] 10 2 2 3 8" xfId="7924" xr:uid="{39EF3928-959B-4FD1-8CFE-3DFFF6231BAC}"/>
    <cellStyle name="쉼표 [0] 10 2 2 3 9" xfId="13084" xr:uid="{9E747ACD-891F-4924-B8A2-8B5C15517D33}"/>
    <cellStyle name="쉼표 [0] 10 2 2 4" xfId="2850" xr:uid="{5140E199-DA5B-477A-8075-AD2504D419D4}"/>
    <cellStyle name="쉼표 [0] 10 2 2 4 2" xfId="3366" xr:uid="{966ED0F0-590E-4C5C-9F93-CBED003E3637}"/>
    <cellStyle name="쉼표 [0] 10 2 2 4 2 2" xfId="4226" xr:uid="{9AA2A4C3-4886-40B6-80E4-441D6F903F9F}"/>
    <cellStyle name="쉼표 [0] 10 2 2 4 2 2 2" xfId="6806" xr:uid="{B3B6B57B-B5E5-4FEB-BBCE-BB24720FB6CD}"/>
    <cellStyle name="쉼표 [0] 10 2 2 4 2 2 2 2" xfId="11966" xr:uid="{FAE29E38-C356-45F8-94D8-E8707CFA4FBE}"/>
    <cellStyle name="쉼표 [0] 10 2 2 4 2 2 3" xfId="9386" xr:uid="{16848A8A-EB91-4B07-B2A3-428ED5B5364F}"/>
    <cellStyle name="쉼표 [0] 10 2 2 4 2 3" xfId="5086" xr:uid="{765F90E8-7AC0-4FD0-92AA-3B6B179D9177}"/>
    <cellStyle name="쉼표 [0] 10 2 2 4 2 3 2" xfId="7666" xr:uid="{4B6BC3E9-D9D1-4CCD-B35B-D21605DBBAFE}"/>
    <cellStyle name="쉼표 [0] 10 2 2 4 2 3 2 2" xfId="12826" xr:uid="{A1C28880-0E33-4F1C-9279-C70FEF38B12A}"/>
    <cellStyle name="쉼표 [0] 10 2 2 4 2 3 3" xfId="10246" xr:uid="{EBA4161E-6970-4BC7-9ACA-4C5C916F8992}"/>
    <cellStyle name="쉼표 [0] 10 2 2 4 2 4" xfId="5946" xr:uid="{91C3F05F-A720-4FB3-8F00-AFBC8B3064FD}"/>
    <cellStyle name="쉼표 [0] 10 2 2 4 2 4 2" xfId="11106" xr:uid="{39AB7AF4-C64C-42F6-9260-CB96426F0280}"/>
    <cellStyle name="쉼표 [0] 10 2 2 4 2 5" xfId="8526" xr:uid="{D9D5EF51-110D-4BB1-A6FD-04A1FD2F1CCB}"/>
    <cellStyle name="쉼표 [0] 10 2 2 4 2 6" xfId="13686" xr:uid="{6958379A-721E-43BA-ABBC-5C01B62BC5BB}"/>
    <cellStyle name="쉼표 [0] 10 2 2 4 3" xfId="3710" xr:uid="{5CD5DB95-E882-4BA4-9577-8616A4F4DFAB}"/>
    <cellStyle name="쉼표 [0] 10 2 2 4 3 2" xfId="6290" xr:uid="{FF2CB68B-F129-4765-A468-2C39408C2256}"/>
    <cellStyle name="쉼표 [0] 10 2 2 4 3 2 2" xfId="11450" xr:uid="{47D8C945-BBA0-47C4-9D38-693AFD80ED82}"/>
    <cellStyle name="쉼표 [0] 10 2 2 4 3 3" xfId="8870" xr:uid="{16F17301-AA21-415C-BAB8-8E536DD870D3}"/>
    <cellStyle name="쉼표 [0] 10 2 2 4 4" xfId="4570" xr:uid="{7C99789F-5EC2-4481-A718-44344F3F3860}"/>
    <cellStyle name="쉼표 [0] 10 2 2 4 4 2" xfId="7150" xr:uid="{797C2787-6724-43CE-9D18-61A573E6A51A}"/>
    <cellStyle name="쉼표 [0] 10 2 2 4 4 2 2" xfId="12310" xr:uid="{EBED4FB6-C750-403B-98D9-3DEAAA75A3C1}"/>
    <cellStyle name="쉼표 [0] 10 2 2 4 4 3" xfId="9730" xr:uid="{EFE6FBF0-CDAF-4886-9969-AA94BF2A070D}"/>
    <cellStyle name="쉼표 [0] 10 2 2 4 5" xfId="5430" xr:uid="{974580DB-6F06-4F31-AD70-82C48353C211}"/>
    <cellStyle name="쉼표 [0] 10 2 2 4 5 2" xfId="10590" xr:uid="{9816990E-6F9E-4B4F-B1F2-152E0C3A72CB}"/>
    <cellStyle name="쉼표 [0] 10 2 2 4 6" xfId="8010" xr:uid="{35DEEE90-C109-471F-84BD-816EFDDE8804}"/>
    <cellStyle name="쉼표 [0] 10 2 2 4 7" xfId="13170" xr:uid="{0A041623-281F-4B55-874A-4911ABC98328}"/>
    <cellStyle name="쉼표 [0] 10 2 2 5" xfId="3022" xr:uid="{8A7786F8-071A-44DE-A4A7-B8F72E1E9952}"/>
    <cellStyle name="쉼표 [0] 10 2 2 5 2" xfId="3882" xr:uid="{7FA628CC-E403-4FE1-B318-4875A67609DF}"/>
    <cellStyle name="쉼표 [0] 10 2 2 5 2 2" xfId="6462" xr:uid="{2117E26C-2955-44FD-A390-41339AC70ED6}"/>
    <cellStyle name="쉼표 [0] 10 2 2 5 2 2 2" xfId="11622" xr:uid="{EB1AA444-A2CC-4235-A851-C41D6F09BE9E}"/>
    <cellStyle name="쉼표 [0] 10 2 2 5 2 3" xfId="9042" xr:uid="{188E02FF-BBEB-4A23-9034-5CB83B7A1C45}"/>
    <cellStyle name="쉼표 [0] 10 2 2 5 3" xfId="4742" xr:uid="{B0955505-0C21-433D-A093-439AF5E8D021}"/>
    <cellStyle name="쉼표 [0] 10 2 2 5 3 2" xfId="7322" xr:uid="{3F468BF5-C8AA-4713-8E5B-FCC8B17A5A83}"/>
    <cellStyle name="쉼표 [0] 10 2 2 5 3 2 2" xfId="12482" xr:uid="{32B47B1D-A89B-4FDE-8F36-EBF6E2E4C453}"/>
    <cellStyle name="쉼표 [0] 10 2 2 5 3 3" xfId="9902" xr:uid="{E8CD8FB0-9606-45F1-A8BD-EFEAEE8A0EDD}"/>
    <cellStyle name="쉼표 [0] 10 2 2 5 4" xfId="5602" xr:uid="{F039E780-191D-4F7D-A9BB-CDEFF43DC0EC}"/>
    <cellStyle name="쉼표 [0] 10 2 2 5 4 2" xfId="10762" xr:uid="{3A32F349-FEE5-4FF3-A8AF-3DCC301A44B7}"/>
    <cellStyle name="쉼표 [0] 10 2 2 5 5" xfId="8182" xr:uid="{7D82E14C-10BE-41C3-8C73-0F8E5E2A814C}"/>
    <cellStyle name="쉼표 [0] 10 2 2 5 6" xfId="13342" xr:uid="{E883BDF6-08B4-4E16-8E30-DE94C4FA5768}"/>
    <cellStyle name="쉼표 [0] 10 2 2 6" xfId="3194" xr:uid="{89962650-1693-4441-8DA4-4D4610574CCB}"/>
    <cellStyle name="쉼표 [0] 10 2 2 6 2" xfId="4054" xr:uid="{129FDF7C-E570-406A-94FC-DE7A9B514996}"/>
    <cellStyle name="쉼표 [0] 10 2 2 6 2 2" xfId="6634" xr:uid="{D6952F40-3F70-47CA-B8EE-1B6D24B3E5C1}"/>
    <cellStyle name="쉼표 [0] 10 2 2 6 2 2 2" xfId="11794" xr:uid="{F724E353-23BA-4B98-9AA5-1B8A813C0DD0}"/>
    <cellStyle name="쉼표 [0] 10 2 2 6 2 3" xfId="9214" xr:uid="{91DA05B3-16E5-4E03-89AB-55A0520A1588}"/>
    <cellStyle name="쉼표 [0] 10 2 2 6 3" xfId="4914" xr:uid="{688E0EDF-C394-4E64-9AB2-EFB329F6F736}"/>
    <cellStyle name="쉼표 [0] 10 2 2 6 3 2" xfId="7494" xr:uid="{6724047B-7544-43AF-8BFF-1B20692C627D}"/>
    <cellStyle name="쉼표 [0] 10 2 2 6 3 2 2" xfId="12654" xr:uid="{8D3E8850-08F8-46FC-B6EA-79EDD592F3E8}"/>
    <cellStyle name="쉼표 [0] 10 2 2 6 3 3" xfId="10074" xr:uid="{D4DDA933-85D7-4E07-B835-184FB108B2CE}"/>
    <cellStyle name="쉼표 [0] 10 2 2 6 4" xfId="5774" xr:uid="{FA981AE5-0920-4433-8A5B-CA1D0C7E2F16}"/>
    <cellStyle name="쉼표 [0] 10 2 2 6 4 2" xfId="10934" xr:uid="{3AE48F00-2FE8-464F-8822-85C2DF40A058}"/>
    <cellStyle name="쉼표 [0] 10 2 2 6 5" xfId="8354" xr:uid="{F0E14706-31AD-41F0-863F-CB718D085CF0}"/>
    <cellStyle name="쉼표 [0] 10 2 2 6 6" xfId="13514" xr:uid="{38892A10-D276-4465-9A76-15C479BC03C5}"/>
    <cellStyle name="쉼표 [0] 10 2 2 7" xfId="3538" xr:uid="{D01152C2-6F7F-4E51-AF75-28A8609B50DA}"/>
    <cellStyle name="쉼표 [0] 10 2 2 7 2" xfId="6118" xr:uid="{ECF313ED-FD5E-4ECD-A049-979665885354}"/>
    <cellStyle name="쉼표 [0] 10 2 2 7 2 2" xfId="11278" xr:uid="{31E2E5A9-E386-4E84-9B76-ED69733DCEB3}"/>
    <cellStyle name="쉼표 [0] 10 2 2 7 3" xfId="8698" xr:uid="{B89F1F19-2334-49B9-8BE2-F32B8EEB608E}"/>
    <cellStyle name="쉼표 [0] 10 2 2 8" xfId="4398" xr:uid="{C2AE1AE4-CCEB-4522-847B-322E3777D204}"/>
    <cellStyle name="쉼표 [0] 10 2 2 8 2" xfId="6978" xr:uid="{3637662E-1562-4AB7-832F-99F4A37EA378}"/>
    <cellStyle name="쉼표 [0] 10 2 2 8 2 2" xfId="12138" xr:uid="{D556B883-BE52-4FE7-A2A9-868F1F5BF63E}"/>
    <cellStyle name="쉼표 [0] 10 2 2 8 3" xfId="9558" xr:uid="{E0A4E157-0226-4BBF-A661-C1A49C6F7EBA}"/>
    <cellStyle name="쉼표 [0] 10 2 2 9" xfId="5258" xr:uid="{733A9FB3-6530-4647-B4AB-C04EBC146A64}"/>
    <cellStyle name="쉼표 [0] 10 2 2 9 2" xfId="10418" xr:uid="{043D8D3C-CBD3-4025-B141-B18C2A655C97}"/>
    <cellStyle name="쉼표 [0] 10 2 3" xfId="2701" xr:uid="{D188163B-EE05-457D-9041-A06EC014B01D}"/>
    <cellStyle name="쉼표 [0] 10 2 3 10" xfId="13021" xr:uid="{209B0E15-F89D-479A-9F1F-8713EACFFDB0}"/>
    <cellStyle name="쉼표 [0] 10 2 3 2" xfId="2787" xr:uid="{D850596F-D205-48D1-BE9C-0702B8863F79}"/>
    <cellStyle name="쉼표 [0] 10 2 3 2 2" xfId="2959" xr:uid="{A2AACD09-3797-48D7-897F-78687D2F1555}"/>
    <cellStyle name="쉼표 [0] 10 2 3 2 2 2" xfId="3475" xr:uid="{8EA9E033-2444-4591-81E4-497A6E831473}"/>
    <cellStyle name="쉼표 [0] 10 2 3 2 2 2 2" xfId="4335" xr:uid="{CAC571C3-A402-4CCD-8DC7-3D3D1EEBEDAF}"/>
    <cellStyle name="쉼표 [0] 10 2 3 2 2 2 2 2" xfId="6915" xr:uid="{9941419A-47A7-4C3E-83D1-AFE290BBE7E8}"/>
    <cellStyle name="쉼표 [0] 10 2 3 2 2 2 2 2 2" xfId="12075" xr:uid="{518A4872-E6BB-440C-82A4-DFC25DE0C004}"/>
    <cellStyle name="쉼표 [0] 10 2 3 2 2 2 2 3" xfId="9495" xr:uid="{7B7F90D4-4305-4F3A-811E-C8D414E30390}"/>
    <cellStyle name="쉼표 [0] 10 2 3 2 2 2 3" xfId="5195" xr:uid="{3283655C-ECB0-44D8-ADD7-304400564307}"/>
    <cellStyle name="쉼표 [0] 10 2 3 2 2 2 3 2" xfId="7775" xr:uid="{1C43EBFF-C865-4B30-AF59-5D48F8FEC29A}"/>
    <cellStyle name="쉼표 [0] 10 2 3 2 2 2 3 2 2" xfId="12935" xr:uid="{06392873-3381-4DDB-A203-D11303598E9E}"/>
    <cellStyle name="쉼표 [0] 10 2 3 2 2 2 3 3" xfId="10355" xr:uid="{0F4209ED-A53E-4E21-ADD8-E55938BDF84E}"/>
    <cellStyle name="쉼표 [0] 10 2 3 2 2 2 4" xfId="6055" xr:uid="{77934B10-7738-4154-B5B2-EE50F998C185}"/>
    <cellStyle name="쉼표 [0] 10 2 3 2 2 2 4 2" xfId="11215" xr:uid="{C25E171D-9746-40A2-A1DB-A5CCA2CD9826}"/>
    <cellStyle name="쉼표 [0] 10 2 3 2 2 2 5" xfId="8635" xr:uid="{6D81D50E-D82E-49A9-B86A-719C7D555590}"/>
    <cellStyle name="쉼표 [0] 10 2 3 2 2 2 6" xfId="13795" xr:uid="{D66D5B55-C09F-4592-A51A-62ED71FDBC87}"/>
    <cellStyle name="쉼표 [0] 10 2 3 2 2 3" xfId="3819" xr:uid="{85C9BF63-F1E0-4823-BCDE-B9897ABC6901}"/>
    <cellStyle name="쉼표 [0] 10 2 3 2 2 3 2" xfId="6399" xr:uid="{564853E3-6189-4CBB-89C4-89F8055CD9C0}"/>
    <cellStyle name="쉼표 [0] 10 2 3 2 2 3 2 2" xfId="11559" xr:uid="{7F85E4EC-949A-47EF-8AC3-4D061ED41577}"/>
    <cellStyle name="쉼표 [0] 10 2 3 2 2 3 3" xfId="8979" xr:uid="{2D1B40FC-2E48-4D1A-ADF1-51341C5D974B}"/>
    <cellStyle name="쉼표 [0] 10 2 3 2 2 4" xfId="4679" xr:uid="{55ADAE0D-C329-462F-A316-CC6E8CEA8D92}"/>
    <cellStyle name="쉼표 [0] 10 2 3 2 2 4 2" xfId="7259" xr:uid="{D636A409-3FE5-40F0-952C-8F60F39C149A}"/>
    <cellStyle name="쉼표 [0] 10 2 3 2 2 4 2 2" xfId="12419" xr:uid="{46DB4139-D3AD-427F-94F7-459C5D17ADB1}"/>
    <cellStyle name="쉼표 [0] 10 2 3 2 2 4 3" xfId="9839" xr:uid="{E1C5ACFE-B520-4ABA-AA80-82AB8AF2F9F5}"/>
    <cellStyle name="쉼표 [0] 10 2 3 2 2 5" xfId="5539" xr:uid="{13D571B2-B59D-476A-A068-CC084EF39906}"/>
    <cellStyle name="쉼표 [0] 10 2 3 2 2 5 2" xfId="10699" xr:uid="{C42036DE-03A5-41D1-82C5-6CD947121407}"/>
    <cellStyle name="쉼표 [0] 10 2 3 2 2 6" xfId="8119" xr:uid="{856A401E-3748-46E1-90E2-AADD065981F4}"/>
    <cellStyle name="쉼표 [0] 10 2 3 2 2 7" xfId="13279" xr:uid="{0A14D9A9-13D8-4226-9F70-9E6240AF90EE}"/>
    <cellStyle name="쉼표 [0] 10 2 3 2 3" xfId="3131" xr:uid="{B9BFA5E4-CDB8-4507-AB99-A2ECE2D52829}"/>
    <cellStyle name="쉼표 [0] 10 2 3 2 3 2" xfId="3991" xr:uid="{84422BD4-9255-4051-BC8B-DA696CEF76A3}"/>
    <cellStyle name="쉼표 [0] 10 2 3 2 3 2 2" xfId="6571" xr:uid="{6CD40440-CADF-4F40-99F0-966175BA3771}"/>
    <cellStyle name="쉼표 [0] 10 2 3 2 3 2 2 2" xfId="11731" xr:uid="{D8776C92-79A0-42A3-854F-2BE88FD1794E}"/>
    <cellStyle name="쉼표 [0] 10 2 3 2 3 2 3" xfId="9151" xr:uid="{C376C07E-59C8-4C14-9EDA-F887CFE14F8B}"/>
    <cellStyle name="쉼표 [0] 10 2 3 2 3 3" xfId="4851" xr:uid="{1B4013F4-C924-46D0-A6D2-5941FC21ACEE}"/>
    <cellStyle name="쉼표 [0] 10 2 3 2 3 3 2" xfId="7431" xr:uid="{F9454D34-E2F4-452F-AF73-2558B9D1D40E}"/>
    <cellStyle name="쉼표 [0] 10 2 3 2 3 3 2 2" xfId="12591" xr:uid="{B420940E-8BBA-4896-8C86-10E6C3E6B641}"/>
    <cellStyle name="쉼표 [0] 10 2 3 2 3 3 3" xfId="10011" xr:uid="{36FB76A1-6B86-4C9C-B0CB-1F93D7CE68B9}"/>
    <cellStyle name="쉼표 [0] 10 2 3 2 3 4" xfId="5711" xr:uid="{76E7F044-A5E2-42CC-ACA5-93867101016B}"/>
    <cellStyle name="쉼표 [0] 10 2 3 2 3 4 2" xfId="10871" xr:uid="{5490030F-70C1-4C70-8624-64FD8BB64732}"/>
    <cellStyle name="쉼표 [0] 10 2 3 2 3 5" xfId="8291" xr:uid="{E63220BE-E755-4B4F-B874-A2ACAB86D3BC}"/>
    <cellStyle name="쉼표 [0] 10 2 3 2 3 6" xfId="13451" xr:uid="{C026E360-E744-4FFF-8C4A-FDE304DC0CF5}"/>
    <cellStyle name="쉼표 [0] 10 2 3 2 4" xfId="3303" xr:uid="{DC62AC18-F34A-4794-9D6D-4805CCD39314}"/>
    <cellStyle name="쉼표 [0] 10 2 3 2 4 2" xfId="4163" xr:uid="{3E3A7F7D-B9C9-499B-8F94-5A0C58BD149E}"/>
    <cellStyle name="쉼표 [0] 10 2 3 2 4 2 2" xfId="6743" xr:uid="{21FC1BEC-5462-4340-9047-065D1B2FC8C0}"/>
    <cellStyle name="쉼표 [0] 10 2 3 2 4 2 2 2" xfId="11903" xr:uid="{46C35F3D-452C-4878-AA9A-9F6B99EEBB14}"/>
    <cellStyle name="쉼표 [0] 10 2 3 2 4 2 3" xfId="9323" xr:uid="{08778199-5D54-46D3-AB57-6CC00CA5C32F}"/>
    <cellStyle name="쉼표 [0] 10 2 3 2 4 3" xfId="5023" xr:uid="{1B27392C-7DED-42AF-8726-D12BE67137B1}"/>
    <cellStyle name="쉼표 [0] 10 2 3 2 4 3 2" xfId="7603" xr:uid="{0EC57706-6826-4641-8114-A6B2A95815EB}"/>
    <cellStyle name="쉼표 [0] 10 2 3 2 4 3 2 2" xfId="12763" xr:uid="{E8FA10DC-0CC6-4568-83CC-7B69A3D49EFF}"/>
    <cellStyle name="쉼표 [0] 10 2 3 2 4 3 3" xfId="10183" xr:uid="{777E3458-D694-407E-B4FA-8F663D97A9C3}"/>
    <cellStyle name="쉼표 [0] 10 2 3 2 4 4" xfId="5883" xr:uid="{B0F652C0-E473-40BD-8A10-F427D26FE0D6}"/>
    <cellStyle name="쉼표 [0] 10 2 3 2 4 4 2" xfId="11043" xr:uid="{DCC25627-E403-4119-922D-527730F481AF}"/>
    <cellStyle name="쉼표 [0] 10 2 3 2 4 5" xfId="8463" xr:uid="{BE7D57B8-E8AE-4FFF-A89E-FC17AC7A9BF0}"/>
    <cellStyle name="쉼표 [0] 10 2 3 2 4 6" xfId="13623" xr:uid="{D4122072-98CE-43D2-A339-778D3D201DAE}"/>
    <cellStyle name="쉼표 [0] 10 2 3 2 5" xfId="3647" xr:uid="{7A1C9A29-3541-4AEB-B04F-1C7816659CAE}"/>
    <cellStyle name="쉼표 [0] 10 2 3 2 5 2" xfId="6227" xr:uid="{28BD221C-4846-4EA9-BA08-30FABA690979}"/>
    <cellStyle name="쉼표 [0] 10 2 3 2 5 2 2" xfId="11387" xr:uid="{B1B2923B-33D7-454F-8923-52C2297FFDE9}"/>
    <cellStyle name="쉼표 [0] 10 2 3 2 5 3" xfId="8807" xr:uid="{DD200FB0-226A-4FC9-ACAC-074C8C87F687}"/>
    <cellStyle name="쉼표 [0] 10 2 3 2 6" xfId="4507" xr:uid="{70637383-A814-4896-B517-17FBBC4E3C3A}"/>
    <cellStyle name="쉼표 [0] 10 2 3 2 6 2" xfId="7087" xr:uid="{0D5F3252-CF44-4239-B145-21035F5D886B}"/>
    <cellStyle name="쉼표 [0] 10 2 3 2 6 2 2" xfId="12247" xr:uid="{CCE6C322-4D5B-4047-8AE6-6E46241DCDB0}"/>
    <cellStyle name="쉼표 [0] 10 2 3 2 6 3" xfId="9667" xr:uid="{3B7366FA-7A46-4652-86DD-5A7A4DE18124}"/>
    <cellStyle name="쉼표 [0] 10 2 3 2 7" xfId="5367" xr:uid="{E063DB92-4A10-4E29-B96C-BF907043CF57}"/>
    <cellStyle name="쉼표 [0] 10 2 3 2 7 2" xfId="10527" xr:uid="{9DA2DCBC-43E7-4FAB-99E6-B46635BAF997}"/>
    <cellStyle name="쉼표 [0] 10 2 3 2 8" xfId="7947" xr:uid="{3E160028-5F73-4D99-8972-9640EE44161D}"/>
    <cellStyle name="쉼표 [0] 10 2 3 2 9" xfId="13107" xr:uid="{F06B8A68-FF95-4ECF-AAE5-59E69714BB3D}"/>
    <cellStyle name="쉼표 [0] 10 2 3 3" xfId="2873" xr:uid="{857914FF-8230-4480-B8D7-A7CECE5FDE3B}"/>
    <cellStyle name="쉼표 [0] 10 2 3 3 2" xfId="3389" xr:uid="{115D2F31-90EE-4740-90BC-64303B7AE08D}"/>
    <cellStyle name="쉼표 [0] 10 2 3 3 2 2" xfId="4249" xr:uid="{13098629-F0B1-4ABF-8D54-387A9912E185}"/>
    <cellStyle name="쉼표 [0] 10 2 3 3 2 2 2" xfId="6829" xr:uid="{D8327412-FC6E-499C-ABF2-967482C5985D}"/>
    <cellStyle name="쉼표 [0] 10 2 3 3 2 2 2 2" xfId="11989" xr:uid="{62D2FEDF-B234-4F6D-B600-5C7091B2DC77}"/>
    <cellStyle name="쉼표 [0] 10 2 3 3 2 2 3" xfId="9409" xr:uid="{E607B24C-3463-4E6E-9F04-DAD61B2167FF}"/>
    <cellStyle name="쉼표 [0] 10 2 3 3 2 3" xfId="5109" xr:uid="{2E1F3CE9-81F1-4411-B9FB-47E1AA9BF392}"/>
    <cellStyle name="쉼표 [0] 10 2 3 3 2 3 2" xfId="7689" xr:uid="{3DCECFC8-2E9C-4638-9D46-A0FE8E15EBF5}"/>
    <cellStyle name="쉼표 [0] 10 2 3 3 2 3 2 2" xfId="12849" xr:uid="{629BA6F4-8CEB-4075-8BFE-23E00BE42882}"/>
    <cellStyle name="쉼표 [0] 10 2 3 3 2 3 3" xfId="10269" xr:uid="{99789D4D-F031-4A9B-8991-D6CDCDADB918}"/>
    <cellStyle name="쉼표 [0] 10 2 3 3 2 4" xfId="5969" xr:uid="{AD182FF4-BCA2-4D1D-958D-666FB75884F8}"/>
    <cellStyle name="쉼표 [0] 10 2 3 3 2 4 2" xfId="11129" xr:uid="{5A28D210-2A54-4695-91DA-71CF7AD61DBE}"/>
    <cellStyle name="쉼표 [0] 10 2 3 3 2 5" xfId="8549" xr:uid="{D6230D3A-A0C3-42A8-9FD5-750EE39CEDC8}"/>
    <cellStyle name="쉼표 [0] 10 2 3 3 2 6" xfId="13709" xr:uid="{DAB122D2-CFBB-404D-91E2-E4290A21F0D5}"/>
    <cellStyle name="쉼표 [0] 10 2 3 3 3" xfId="3733" xr:uid="{8BE51B85-5146-4A8B-ADC0-37970BAB359E}"/>
    <cellStyle name="쉼표 [0] 10 2 3 3 3 2" xfId="6313" xr:uid="{AAB1CA55-BA01-4CDF-A260-3D63FEC596B8}"/>
    <cellStyle name="쉼표 [0] 10 2 3 3 3 2 2" xfId="11473" xr:uid="{CCF40C4C-856A-4DBC-8F4E-92D80F165A65}"/>
    <cellStyle name="쉼표 [0] 10 2 3 3 3 3" xfId="8893" xr:uid="{767425E5-91A6-4620-A39A-970A033821E9}"/>
    <cellStyle name="쉼표 [0] 10 2 3 3 4" xfId="4593" xr:uid="{63B15779-ABCD-4EAE-9E0E-19C79FE1B314}"/>
    <cellStyle name="쉼표 [0] 10 2 3 3 4 2" xfId="7173" xr:uid="{CBDF9053-CF9D-46AA-852F-60CE2B9C6B8B}"/>
    <cellStyle name="쉼표 [0] 10 2 3 3 4 2 2" xfId="12333" xr:uid="{27E41BEE-8D8E-4560-97F2-3B13F0A2670D}"/>
    <cellStyle name="쉼표 [0] 10 2 3 3 4 3" xfId="9753" xr:uid="{FBF380E7-8F59-46E5-9A31-9B57341F5D99}"/>
    <cellStyle name="쉼표 [0] 10 2 3 3 5" xfId="5453" xr:uid="{4613BA51-C790-44A6-B459-7AAA10925564}"/>
    <cellStyle name="쉼표 [0] 10 2 3 3 5 2" xfId="10613" xr:uid="{3CC5E09C-350F-4F78-B282-77B129F68950}"/>
    <cellStyle name="쉼표 [0] 10 2 3 3 6" xfId="8033" xr:uid="{63C94AC7-6677-4405-B349-08145FF17DBF}"/>
    <cellStyle name="쉼표 [0] 10 2 3 3 7" xfId="13193" xr:uid="{39D1916F-E174-4944-908B-5FAD0DAFBC22}"/>
    <cellStyle name="쉼표 [0] 10 2 3 4" xfId="3045" xr:uid="{D3D8E761-1141-4AB6-9124-07237F22D34D}"/>
    <cellStyle name="쉼표 [0] 10 2 3 4 2" xfId="3905" xr:uid="{D1473D71-D116-4935-A717-B73E5CB4C6AD}"/>
    <cellStyle name="쉼표 [0] 10 2 3 4 2 2" xfId="6485" xr:uid="{AB534310-9C20-4727-BB48-10C9596ED64D}"/>
    <cellStyle name="쉼표 [0] 10 2 3 4 2 2 2" xfId="11645" xr:uid="{38DDAAAE-355A-4483-940E-A2C27B0A755D}"/>
    <cellStyle name="쉼표 [0] 10 2 3 4 2 3" xfId="9065" xr:uid="{4A2CC013-50A4-4862-AB20-C1A3462C06E9}"/>
    <cellStyle name="쉼표 [0] 10 2 3 4 3" xfId="4765" xr:uid="{9874FA0B-2C7F-47EE-A138-9C6BECF0FBFF}"/>
    <cellStyle name="쉼표 [0] 10 2 3 4 3 2" xfId="7345" xr:uid="{2BBDC671-8995-4F63-8E85-E3E6C2465EE7}"/>
    <cellStyle name="쉼표 [0] 10 2 3 4 3 2 2" xfId="12505" xr:uid="{110A2F72-D786-428D-A676-4955B2AA32AE}"/>
    <cellStyle name="쉼표 [0] 10 2 3 4 3 3" xfId="9925" xr:uid="{A1701D70-B70D-4A99-8704-A9F7A22F38BF}"/>
    <cellStyle name="쉼표 [0] 10 2 3 4 4" xfId="5625" xr:uid="{B63C6D40-698C-4401-A330-B653F4CF5655}"/>
    <cellStyle name="쉼표 [0] 10 2 3 4 4 2" xfId="10785" xr:uid="{5F1188FA-B345-48FF-B987-83DCA232992A}"/>
    <cellStyle name="쉼표 [0] 10 2 3 4 5" xfId="8205" xr:uid="{0E25C693-A3BB-4009-8011-FAFA76CBB62F}"/>
    <cellStyle name="쉼표 [0] 10 2 3 4 6" xfId="13365" xr:uid="{54510C1D-E50F-4CB1-83C1-8B30A5D10A3F}"/>
    <cellStyle name="쉼표 [0] 10 2 3 5" xfId="3217" xr:uid="{05450003-9D91-4981-9A61-0AC40878C723}"/>
    <cellStyle name="쉼표 [0] 10 2 3 5 2" xfId="4077" xr:uid="{2240ABD9-2972-4918-8E50-174DB610FFCB}"/>
    <cellStyle name="쉼표 [0] 10 2 3 5 2 2" xfId="6657" xr:uid="{02BA6FEE-0AD0-4E38-8F32-8ED611AFDB37}"/>
    <cellStyle name="쉼표 [0] 10 2 3 5 2 2 2" xfId="11817" xr:uid="{BCE1C87E-19B1-479B-AAD2-B9D8936A99F7}"/>
    <cellStyle name="쉼표 [0] 10 2 3 5 2 3" xfId="9237" xr:uid="{6283E8F4-4754-4EFE-B30E-680626F62777}"/>
    <cellStyle name="쉼표 [0] 10 2 3 5 3" xfId="4937" xr:uid="{38A28AF7-2C19-40BC-BFAE-F8AAA0F8E116}"/>
    <cellStyle name="쉼표 [0] 10 2 3 5 3 2" xfId="7517" xr:uid="{3F8B469D-0A12-4FB9-99F9-626332B78E1E}"/>
    <cellStyle name="쉼표 [0] 10 2 3 5 3 2 2" xfId="12677" xr:uid="{AC97342A-6C35-45D3-AADD-37E87464007E}"/>
    <cellStyle name="쉼표 [0] 10 2 3 5 3 3" xfId="10097" xr:uid="{A3A0D92B-BFCE-4153-88BE-C81428F4DB0C}"/>
    <cellStyle name="쉼표 [0] 10 2 3 5 4" xfId="5797" xr:uid="{E50DA889-6871-495D-8C61-20E62933B821}"/>
    <cellStyle name="쉼표 [0] 10 2 3 5 4 2" xfId="10957" xr:uid="{DD456716-4C67-439E-9CB5-4F7B498F6E61}"/>
    <cellStyle name="쉼표 [0] 10 2 3 5 5" xfId="8377" xr:uid="{34F590D2-CA45-43CE-9359-D342BD3702D1}"/>
    <cellStyle name="쉼표 [0] 10 2 3 5 6" xfId="13537" xr:uid="{356BDF59-ABB1-4EB6-81D0-A5415CC1BD38}"/>
    <cellStyle name="쉼표 [0] 10 2 3 6" xfId="3561" xr:uid="{126F0B48-3230-42A4-9961-3B0EE7013908}"/>
    <cellStyle name="쉼표 [0] 10 2 3 6 2" xfId="6141" xr:uid="{77090694-8AA8-4FAA-800B-AFA4E2541F2A}"/>
    <cellStyle name="쉼표 [0] 10 2 3 6 2 2" xfId="11301" xr:uid="{987CA89F-4007-4ADD-9B1B-176C3E3E0437}"/>
    <cellStyle name="쉼표 [0] 10 2 3 6 3" xfId="8721" xr:uid="{807640E4-1FB7-4A72-993A-8E80EAF5DB85}"/>
    <cellStyle name="쉼표 [0] 10 2 3 7" xfId="4421" xr:uid="{672B3FF7-C2EE-453D-B123-8BDBC69C8375}"/>
    <cellStyle name="쉼표 [0] 10 2 3 7 2" xfId="7001" xr:uid="{FA7B6D82-E59B-4D75-9773-B20B526870FF}"/>
    <cellStyle name="쉼표 [0] 10 2 3 7 2 2" xfId="12161" xr:uid="{367E7943-AE48-4673-9A27-ED9ECC3926D9}"/>
    <cellStyle name="쉼표 [0] 10 2 3 7 3" xfId="9581" xr:uid="{9201B5F2-7624-4B6D-880C-9A2C2944328F}"/>
    <cellStyle name="쉼표 [0] 10 2 3 8" xfId="5281" xr:uid="{F88B45C2-ABAE-4C77-9F7A-42235261EF95}"/>
    <cellStyle name="쉼표 [0] 10 2 3 8 2" xfId="10441" xr:uid="{0176C2A6-D204-4A42-86E7-00B08FB06980}"/>
    <cellStyle name="쉼표 [0] 10 2 3 9" xfId="7861" xr:uid="{3746C749-F997-422F-939D-A42B5961BB16}"/>
    <cellStyle name="쉼표 [0] 10 2 4" xfId="2744" xr:uid="{23806679-9907-44D1-ABEC-EC387E956077}"/>
    <cellStyle name="쉼표 [0] 10 2 4 2" xfId="2916" xr:uid="{523FB4A6-D6F9-4C00-BD87-E655379222F0}"/>
    <cellStyle name="쉼표 [0] 10 2 4 2 2" xfId="3432" xr:uid="{1B71A67A-CB41-4356-8927-EC83991A822C}"/>
    <cellStyle name="쉼표 [0] 10 2 4 2 2 2" xfId="4292" xr:uid="{AF583862-5C96-4138-9DFF-7916A3283DE5}"/>
    <cellStyle name="쉼표 [0] 10 2 4 2 2 2 2" xfId="6872" xr:uid="{C12F3751-872C-443F-A1F1-13C64094E10D}"/>
    <cellStyle name="쉼표 [0] 10 2 4 2 2 2 2 2" xfId="12032" xr:uid="{4B857901-EFE5-4C31-A9DD-D2189FA0AC5F}"/>
    <cellStyle name="쉼표 [0] 10 2 4 2 2 2 3" xfId="9452" xr:uid="{3C26010F-C4AC-4631-86D3-3FC503AECE65}"/>
    <cellStyle name="쉼표 [0] 10 2 4 2 2 3" xfId="5152" xr:uid="{73E48E4B-DE47-4FB5-8301-8788F721C449}"/>
    <cellStyle name="쉼표 [0] 10 2 4 2 2 3 2" xfId="7732" xr:uid="{097FA6B7-E614-4499-8610-84D64170621F}"/>
    <cellStyle name="쉼표 [0] 10 2 4 2 2 3 2 2" xfId="12892" xr:uid="{DA1B15D1-19C7-4BC6-95A8-F4BB5B645498}"/>
    <cellStyle name="쉼표 [0] 10 2 4 2 2 3 3" xfId="10312" xr:uid="{C0D01D19-E2B9-4E65-AB01-761A3CF2546B}"/>
    <cellStyle name="쉼표 [0] 10 2 4 2 2 4" xfId="6012" xr:uid="{60DAA9F6-5785-47FC-9310-2BE8715A00C9}"/>
    <cellStyle name="쉼표 [0] 10 2 4 2 2 4 2" xfId="11172" xr:uid="{79CB8C60-4CE1-44EE-8D1E-A084D9C38CB9}"/>
    <cellStyle name="쉼표 [0] 10 2 4 2 2 5" xfId="8592" xr:uid="{2A563F83-C9E8-408F-8032-F5102F8F72EE}"/>
    <cellStyle name="쉼표 [0] 10 2 4 2 2 6" xfId="13752" xr:uid="{2EEB3181-F90E-439B-BD06-C94A57910ABA}"/>
    <cellStyle name="쉼표 [0] 10 2 4 2 3" xfId="3776" xr:uid="{0C12CD35-913B-4D41-BD72-F732C5E5637C}"/>
    <cellStyle name="쉼표 [0] 10 2 4 2 3 2" xfId="6356" xr:uid="{E492BFA8-CEC6-427C-B438-DAF14F85254D}"/>
    <cellStyle name="쉼표 [0] 10 2 4 2 3 2 2" xfId="11516" xr:uid="{F85AD2DB-F63D-4890-8968-0D54CE171A1F}"/>
    <cellStyle name="쉼표 [0] 10 2 4 2 3 3" xfId="8936" xr:uid="{C412347E-17AE-4E1C-9C66-80C61EE462F3}"/>
    <cellStyle name="쉼표 [0] 10 2 4 2 4" xfId="4636" xr:uid="{BDDEA05A-FDD0-408C-AD93-F4944337A34D}"/>
    <cellStyle name="쉼표 [0] 10 2 4 2 4 2" xfId="7216" xr:uid="{F80BAA03-C6C8-4AB6-B3B5-577FBB9EB371}"/>
    <cellStyle name="쉼표 [0] 10 2 4 2 4 2 2" xfId="12376" xr:uid="{75A92FCE-802F-47DC-81AC-EB32C8460119}"/>
    <cellStyle name="쉼표 [0] 10 2 4 2 4 3" xfId="9796" xr:uid="{11B69808-C27E-45B7-9B58-FB339896C79C}"/>
    <cellStyle name="쉼표 [0] 10 2 4 2 5" xfId="5496" xr:uid="{C57E524F-A8FB-4ABA-B1C0-4CE0A2642282}"/>
    <cellStyle name="쉼표 [0] 10 2 4 2 5 2" xfId="10656" xr:uid="{AD8435B0-1CF4-412E-8760-5C74D5A3268D}"/>
    <cellStyle name="쉼표 [0] 10 2 4 2 6" xfId="8076" xr:uid="{2713D474-29E1-44C7-956A-B1567C963298}"/>
    <cellStyle name="쉼표 [0] 10 2 4 2 7" xfId="13236" xr:uid="{01DDF35F-A170-49E7-ADB1-2819E14324B6}"/>
    <cellStyle name="쉼표 [0] 10 2 4 3" xfId="3088" xr:uid="{45101712-6A3D-48E3-8541-1901A95DEE95}"/>
    <cellStyle name="쉼표 [0] 10 2 4 3 2" xfId="3948" xr:uid="{4A746E5B-DBAB-45EB-9C82-D490F3F12993}"/>
    <cellStyle name="쉼표 [0] 10 2 4 3 2 2" xfId="6528" xr:uid="{F7ED971F-B9FE-4C97-ADAA-465654BEBEC2}"/>
    <cellStyle name="쉼표 [0] 10 2 4 3 2 2 2" xfId="11688" xr:uid="{61228CDC-C213-4943-B378-6F26D4CC7B8E}"/>
    <cellStyle name="쉼표 [0] 10 2 4 3 2 3" xfId="9108" xr:uid="{7A16CB8B-DE11-4CE8-A53B-34B8E98D4147}"/>
    <cellStyle name="쉼표 [0] 10 2 4 3 3" xfId="4808" xr:uid="{B8D173AD-D35C-4C0A-8852-4F5DF6811823}"/>
    <cellStyle name="쉼표 [0] 10 2 4 3 3 2" xfId="7388" xr:uid="{2C75E014-46EA-4EA2-A6E4-23640CCE0256}"/>
    <cellStyle name="쉼표 [0] 10 2 4 3 3 2 2" xfId="12548" xr:uid="{D2DFD2F0-01CF-4736-9733-60233E6C8358}"/>
    <cellStyle name="쉼표 [0] 10 2 4 3 3 3" xfId="9968" xr:uid="{6E9BF450-D4CA-4C49-821D-E76C194F9C1A}"/>
    <cellStyle name="쉼표 [0] 10 2 4 3 4" xfId="5668" xr:uid="{B04FC524-DCA7-43EA-99C3-145130CC4408}"/>
    <cellStyle name="쉼표 [0] 10 2 4 3 4 2" xfId="10828" xr:uid="{7D884D2F-E0BE-4CF3-92E9-97C123B3F63B}"/>
    <cellStyle name="쉼표 [0] 10 2 4 3 5" xfId="8248" xr:uid="{F3CD4750-9981-465D-9D53-9AEECEEF0849}"/>
    <cellStyle name="쉼표 [0] 10 2 4 3 6" xfId="13408" xr:uid="{962D3532-102E-465A-A4E9-DBDCB5BDF896}"/>
    <cellStyle name="쉼표 [0] 10 2 4 4" xfId="3260" xr:uid="{E82FFEEA-93F5-4E42-B0B4-E45200CE944A}"/>
    <cellStyle name="쉼표 [0] 10 2 4 4 2" xfId="4120" xr:uid="{76AA5CA0-596A-4B7F-AF99-7A2101FEBFC0}"/>
    <cellStyle name="쉼표 [0] 10 2 4 4 2 2" xfId="6700" xr:uid="{5B80F2D3-3D26-4A83-97F8-F722F8C0E37A}"/>
    <cellStyle name="쉼표 [0] 10 2 4 4 2 2 2" xfId="11860" xr:uid="{09646324-1021-4BBA-89E8-01BA7A1576B7}"/>
    <cellStyle name="쉼표 [0] 10 2 4 4 2 3" xfId="9280" xr:uid="{D12CA65C-2977-4B56-BE78-6D36A6E0B8F5}"/>
    <cellStyle name="쉼표 [0] 10 2 4 4 3" xfId="4980" xr:uid="{07DF749A-50D0-4BA8-B9C2-FD57F224225F}"/>
    <cellStyle name="쉼표 [0] 10 2 4 4 3 2" xfId="7560" xr:uid="{05A01112-50C6-4428-B4A0-95764C69F87B}"/>
    <cellStyle name="쉼표 [0] 10 2 4 4 3 2 2" xfId="12720" xr:uid="{DC386241-2C83-419D-A4E0-374AECF074D3}"/>
    <cellStyle name="쉼표 [0] 10 2 4 4 3 3" xfId="10140" xr:uid="{BECB3DBD-299A-4C70-8638-4CB9B82F44C3}"/>
    <cellStyle name="쉼표 [0] 10 2 4 4 4" xfId="5840" xr:uid="{F9E90947-DD0B-4D7E-839F-44180ADC91F3}"/>
    <cellStyle name="쉼표 [0] 10 2 4 4 4 2" xfId="11000" xr:uid="{F46CA41F-8393-4B12-B09E-8B436F7AFD0F}"/>
    <cellStyle name="쉼표 [0] 10 2 4 4 5" xfId="8420" xr:uid="{CA3A36A9-26BE-4ABC-8F7B-D1D66595EA6B}"/>
    <cellStyle name="쉼표 [0] 10 2 4 4 6" xfId="13580" xr:uid="{16326B1D-B6CF-4B27-96A9-6590BB200F0B}"/>
    <cellStyle name="쉼표 [0] 10 2 4 5" xfId="3604" xr:uid="{058316B3-42D2-435F-B54A-D09304814CCE}"/>
    <cellStyle name="쉼표 [0] 10 2 4 5 2" xfId="6184" xr:uid="{B8FDF5CE-48A9-4035-AD06-BC9C96F04355}"/>
    <cellStyle name="쉼표 [0] 10 2 4 5 2 2" xfId="11344" xr:uid="{781F4E4E-5D1F-43CE-9993-40F5AA8C4129}"/>
    <cellStyle name="쉼표 [0] 10 2 4 5 3" xfId="8764" xr:uid="{C4B59204-9809-45BA-846C-B9B59873BB99}"/>
    <cellStyle name="쉼표 [0] 10 2 4 6" xfId="4464" xr:uid="{2CD86277-AE25-4BBF-AC34-2211E5B77683}"/>
    <cellStyle name="쉼표 [0] 10 2 4 6 2" xfId="7044" xr:uid="{F98CD1A2-3F17-429B-89AF-BD48135EA5BD}"/>
    <cellStyle name="쉼표 [0] 10 2 4 6 2 2" xfId="12204" xr:uid="{FAFE8A4A-A40C-478B-B375-7AB693DFDE4A}"/>
    <cellStyle name="쉼표 [0] 10 2 4 6 3" xfId="9624" xr:uid="{B2FE3CC3-6A21-4BD6-A945-3C1CCAA88AEB}"/>
    <cellStyle name="쉼표 [0] 10 2 4 7" xfId="5324" xr:uid="{4ABC3C0D-7BF1-4F17-BBED-2F8F30715884}"/>
    <cellStyle name="쉼표 [0] 10 2 4 7 2" xfId="10484" xr:uid="{A6ADA82B-AE9F-4CE8-92AF-BDB38411C530}"/>
    <cellStyle name="쉼표 [0] 10 2 4 8" xfId="7904" xr:uid="{1C44ECD5-CA53-4171-8B24-9ECAFA1DCEAA}"/>
    <cellStyle name="쉼표 [0] 10 2 4 9" xfId="13064" xr:uid="{326915CA-C439-434F-8194-CB1728EF729A}"/>
    <cellStyle name="쉼표 [0] 10 2 5" xfId="2830" xr:uid="{50B6608B-61C4-4FA3-877E-EF608B4F51AE}"/>
    <cellStyle name="쉼표 [0] 10 2 5 2" xfId="3346" xr:uid="{3089F859-14D5-46F3-9D6D-3E16F1D576FE}"/>
    <cellStyle name="쉼표 [0] 10 2 5 2 2" xfId="4206" xr:uid="{4AFE5EF8-7DA2-4916-BC4F-AD2D186FB13B}"/>
    <cellStyle name="쉼표 [0] 10 2 5 2 2 2" xfId="6786" xr:uid="{2F3546D5-3845-469D-B253-740FF000A5B8}"/>
    <cellStyle name="쉼표 [0] 10 2 5 2 2 2 2" xfId="11946" xr:uid="{F40957A3-E12B-4CD3-8323-CBEB15B05585}"/>
    <cellStyle name="쉼표 [0] 10 2 5 2 2 3" xfId="9366" xr:uid="{CB5BF70B-7A08-4B90-AF5C-DA55DE0721A7}"/>
    <cellStyle name="쉼표 [0] 10 2 5 2 3" xfId="5066" xr:uid="{909C6DE4-33CB-4523-85CF-FE7E23A37359}"/>
    <cellStyle name="쉼표 [0] 10 2 5 2 3 2" xfId="7646" xr:uid="{17D9C5A3-7979-4AED-8C34-C3B8D96E18CB}"/>
    <cellStyle name="쉼표 [0] 10 2 5 2 3 2 2" xfId="12806" xr:uid="{04EB3D53-3DE7-4457-ABA4-F0DBC7141ACA}"/>
    <cellStyle name="쉼표 [0] 10 2 5 2 3 3" xfId="10226" xr:uid="{04EEE8E7-CF0D-40AC-A9DC-A89180012F20}"/>
    <cellStyle name="쉼표 [0] 10 2 5 2 4" xfId="5926" xr:uid="{25644EB9-82B9-4F87-BCF1-4E3C1310CB70}"/>
    <cellStyle name="쉼표 [0] 10 2 5 2 4 2" xfId="11086" xr:uid="{E99785AA-A4F9-498A-839D-D7168EB8B2DE}"/>
    <cellStyle name="쉼표 [0] 10 2 5 2 5" xfId="8506" xr:uid="{56F1B4BF-2580-4EE0-AFC3-742A97F1EFF8}"/>
    <cellStyle name="쉼표 [0] 10 2 5 2 6" xfId="13666" xr:uid="{35CABED5-CDC4-48F2-8BE6-F2128B5E5F66}"/>
    <cellStyle name="쉼표 [0] 10 2 5 3" xfId="3690" xr:uid="{14F7144E-4472-40C1-B459-D5D9622FD24C}"/>
    <cellStyle name="쉼표 [0] 10 2 5 3 2" xfId="6270" xr:uid="{C4C3DF33-9B32-49C3-823F-64BBDD748625}"/>
    <cellStyle name="쉼표 [0] 10 2 5 3 2 2" xfId="11430" xr:uid="{398F5616-77F2-4635-B8B4-BA4F9FCB06D2}"/>
    <cellStyle name="쉼표 [0] 10 2 5 3 3" xfId="8850" xr:uid="{089FC968-894A-4D15-B4A8-740F0E9B18E0}"/>
    <cellStyle name="쉼표 [0] 10 2 5 4" xfId="4550" xr:uid="{8BBB9813-945B-4FB4-8590-A3F6812D1480}"/>
    <cellStyle name="쉼표 [0] 10 2 5 4 2" xfId="7130" xr:uid="{6175F173-F627-47FE-B11F-237F8431B74A}"/>
    <cellStyle name="쉼표 [0] 10 2 5 4 2 2" xfId="12290" xr:uid="{9E47F9F0-128E-4B53-B512-25BF0D3A03B5}"/>
    <cellStyle name="쉼표 [0] 10 2 5 4 3" xfId="9710" xr:uid="{B732BA60-EEFB-46A0-B27F-1BB5B384F46A}"/>
    <cellStyle name="쉼표 [0] 10 2 5 5" xfId="5410" xr:uid="{451D88EA-1462-49A7-A823-B1055CA69D1E}"/>
    <cellStyle name="쉼표 [0] 10 2 5 5 2" xfId="10570" xr:uid="{CABC66B6-4173-4379-B58C-7D6C1DAA5337}"/>
    <cellStyle name="쉼표 [0] 10 2 5 6" xfId="7990" xr:uid="{BE597CAE-2760-4E6C-A698-D337AACEA52E}"/>
    <cellStyle name="쉼표 [0] 10 2 5 7" xfId="13150" xr:uid="{C4487194-9053-4A02-9573-99BE50D601FF}"/>
    <cellStyle name="쉼표 [0] 10 2 6" xfId="3002" xr:uid="{F29BB755-B959-4A63-B5E6-622C7395DE13}"/>
    <cellStyle name="쉼표 [0] 10 2 6 2" xfId="3862" xr:uid="{34187C96-AAC4-4A85-98E0-691CE475E54A}"/>
    <cellStyle name="쉼표 [0] 10 2 6 2 2" xfId="6442" xr:uid="{03DB1528-CFC4-44CD-B335-FF42F63BCFD3}"/>
    <cellStyle name="쉼표 [0] 10 2 6 2 2 2" xfId="11602" xr:uid="{9A9E8B28-A131-40EB-912A-529F45D79429}"/>
    <cellStyle name="쉼표 [0] 10 2 6 2 3" xfId="9022" xr:uid="{ACA20149-4A03-4800-8BD5-B24C49E587FF}"/>
    <cellStyle name="쉼표 [0] 10 2 6 3" xfId="4722" xr:uid="{5C085632-2F88-47C3-9FFE-6D60A7FFB0A7}"/>
    <cellStyle name="쉼표 [0] 10 2 6 3 2" xfId="7302" xr:uid="{4D72E340-0CBA-455F-A1D3-3C0B2658BE36}"/>
    <cellStyle name="쉼표 [0] 10 2 6 3 2 2" xfId="12462" xr:uid="{867235EB-C5B2-470F-92C0-880817FE8889}"/>
    <cellStyle name="쉼표 [0] 10 2 6 3 3" xfId="9882" xr:uid="{F8BB690D-B545-44F7-805F-B8BDFC1084FE}"/>
    <cellStyle name="쉼표 [0] 10 2 6 4" xfId="5582" xr:uid="{EBE2385F-89F0-441D-8E81-D4099AAD06CE}"/>
    <cellStyle name="쉼표 [0] 10 2 6 4 2" xfId="10742" xr:uid="{F688B218-AA15-4E77-A349-9FFA11DD149B}"/>
    <cellStyle name="쉼표 [0] 10 2 6 5" xfId="8162" xr:uid="{B4F7CA43-80ED-47AA-B519-E9196056F496}"/>
    <cellStyle name="쉼표 [0] 10 2 6 6" xfId="13322" xr:uid="{99044400-47B4-42FF-93D3-D4FFC09312B5}"/>
    <cellStyle name="쉼표 [0] 10 2 7" xfId="3174" xr:uid="{3B9CAB22-3C19-4C7E-BCFD-DAB77492FAC8}"/>
    <cellStyle name="쉼표 [0] 10 2 7 2" xfId="4034" xr:uid="{B4C2B88E-8BB4-4BE1-9DE6-A1B24D9D30DF}"/>
    <cellStyle name="쉼표 [0] 10 2 7 2 2" xfId="6614" xr:uid="{8B73E151-28DB-498F-BDB3-EAAA0C7846F5}"/>
    <cellStyle name="쉼표 [0] 10 2 7 2 2 2" xfId="11774" xr:uid="{7F11DF27-1EBF-4C32-B79E-2882DF3CB139}"/>
    <cellStyle name="쉼표 [0] 10 2 7 2 3" xfId="9194" xr:uid="{66F6BF2E-5C2D-486D-A77B-A18E166E2A98}"/>
    <cellStyle name="쉼표 [0] 10 2 7 3" xfId="4894" xr:uid="{CB603654-EBDD-46DA-B021-194AAD34F76A}"/>
    <cellStyle name="쉼표 [0] 10 2 7 3 2" xfId="7474" xr:uid="{FFC3D957-C4CE-42C5-B9B6-4391D384DFA5}"/>
    <cellStyle name="쉼표 [0] 10 2 7 3 2 2" xfId="12634" xr:uid="{53853807-4972-4EE5-ABD1-413BC5ED9EAC}"/>
    <cellStyle name="쉼표 [0] 10 2 7 3 3" xfId="10054" xr:uid="{A6EFB8D1-A1B9-4BAD-80DF-704775C499EC}"/>
    <cellStyle name="쉼표 [0] 10 2 7 4" xfId="5754" xr:uid="{F9644DB6-5A63-4DB5-A26B-73C6962905FF}"/>
    <cellStyle name="쉼표 [0] 10 2 7 4 2" xfId="10914" xr:uid="{FD9B6FA7-5C56-46D8-8274-10B0E7603663}"/>
    <cellStyle name="쉼표 [0] 10 2 7 5" xfId="8334" xr:uid="{5819316F-E4C4-42B0-88E3-FD368A609481}"/>
    <cellStyle name="쉼표 [0] 10 2 7 6" xfId="13494" xr:uid="{3D3C0017-7935-445A-866A-F17011F7171A}"/>
    <cellStyle name="쉼표 [0] 10 2 8" xfId="3518" xr:uid="{95726A2B-596D-4E4A-A48D-370DCB07A42D}"/>
    <cellStyle name="쉼표 [0] 10 2 8 2" xfId="6098" xr:uid="{90CE9203-F7BF-4B6D-B44A-DE78BA76B86D}"/>
    <cellStyle name="쉼표 [0] 10 2 8 2 2" xfId="11258" xr:uid="{AAD6B476-AFB1-40B7-AA33-55A48A4A5B01}"/>
    <cellStyle name="쉼표 [0] 10 2 8 3" xfId="8678" xr:uid="{1283B4A8-CDE1-4907-8DC2-42D6AF2F4587}"/>
    <cellStyle name="쉼표 [0] 10 2 9" xfId="4378" xr:uid="{1AEBFC73-968D-42FA-B599-662F888CF72B}"/>
    <cellStyle name="쉼표 [0] 10 2 9 2" xfId="6958" xr:uid="{5E99F207-D14D-4184-B67E-30D3729E4E07}"/>
    <cellStyle name="쉼표 [0] 10 2 9 2 2" xfId="12118" xr:uid="{5D42F0B5-5D8B-420A-804D-55D722E1FAEA}"/>
    <cellStyle name="쉼표 [0] 10 2 9 3" xfId="9538" xr:uid="{5E2608BF-3537-4C69-B668-A3D8B7FD6E84}"/>
    <cellStyle name="쉼표 [0] 10 3" xfId="2677" xr:uid="{C9B50046-C7F2-4B12-B0FE-A9473D76D3B5}"/>
    <cellStyle name="쉼표 [0] 10 3 10" xfId="7839" xr:uid="{781AB5A5-B7A8-4ED3-8584-A688D2D566BE}"/>
    <cellStyle name="쉼표 [0] 10 3 11" xfId="12999" xr:uid="{13768E9D-3B85-4330-BBA3-3BD3BDD9FFE0}"/>
    <cellStyle name="쉼표 [0] 10 3 2" xfId="2722" xr:uid="{C7473EFA-2231-4AFE-BAC9-4CCA12F28795}"/>
    <cellStyle name="쉼표 [0] 10 3 2 10" xfId="13042" xr:uid="{968847F4-F18D-43A5-8F50-A6DAE7D2A3C9}"/>
    <cellStyle name="쉼표 [0] 10 3 2 2" xfId="2808" xr:uid="{0364CC4A-C12E-4143-9E78-A6E02A169C3E}"/>
    <cellStyle name="쉼표 [0] 10 3 2 2 2" xfId="2980" xr:uid="{1D493C84-E77D-4579-A326-4F3963C8C59C}"/>
    <cellStyle name="쉼표 [0] 10 3 2 2 2 2" xfId="3496" xr:uid="{0F7B56A5-1B61-46D7-8338-026064593892}"/>
    <cellStyle name="쉼표 [0] 10 3 2 2 2 2 2" xfId="4356" xr:uid="{63760D60-202F-4639-8152-72F52DCB48AE}"/>
    <cellStyle name="쉼표 [0] 10 3 2 2 2 2 2 2" xfId="6936" xr:uid="{7FA25195-C316-4938-AFE0-FF8D53635C33}"/>
    <cellStyle name="쉼표 [0] 10 3 2 2 2 2 2 2 2" xfId="12096" xr:uid="{B6FF186B-FB2D-453C-BF4E-8A487E4AFBBC}"/>
    <cellStyle name="쉼표 [0] 10 3 2 2 2 2 2 3" xfId="9516" xr:uid="{0591BAC4-EEA9-4558-810F-CB6ACA3160A2}"/>
    <cellStyle name="쉼표 [0] 10 3 2 2 2 2 3" xfId="5216" xr:uid="{10DE88B8-EE84-462B-B70C-DB1312691799}"/>
    <cellStyle name="쉼표 [0] 10 3 2 2 2 2 3 2" xfId="7796" xr:uid="{11CA76F8-185B-42FD-8BB2-59BE6FC6FA11}"/>
    <cellStyle name="쉼표 [0] 10 3 2 2 2 2 3 2 2" xfId="12956" xr:uid="{F2482BEE-3E4A-45AE-8112-AC79E1FCC684}"/>
    <cellStyle name="쉼표 [0] 10 3 2 2 2 2 3 3" xfId="10376" xr:uid="{DF5FA71B-34CC-44F8-AD1F-C946CC08B36C}"/>
    <cellStyle name="쉼표 [0] 10 3 2 2 2 2 4" xfId="6076" xr:uid="{6A4F9B3A-709C-4A54-99FC-D5D8A7ECAECF}"/>
    <cellStyle name="쉼표 [0] 10 3 2 2 2 2 4 2" xfId="11236" xr:uid="{D390FB47-67EC-49F4-B389-85BB9FD9C87A}"/>
    <cellStyle name="쉼표 [0] 10 3 2 2 2 2 5" xfId="8656" xr:uid="{670DE273-0D8B-497D-8DC9-8BDCEDFA68DC}"/>
    <cellStyle name="쉼표 [0] 10 3 2 2 2 2 6" xfId="13816" xr:uid="{004FDAA2-4FA9-488F-ACD3-D00427632EAE}"/>
    <cellStyle name="쉼표 [0] 10 3 2 2 2 3" xfId="3840" xr:uid="{0B7A6810-1D2A-4244-AC12-EAC1C6D9356D}"/>
    <cellStyle name="쉼표 [0] 10 3 2 2 2 3 2" xfId="6420" xr:uid="{FA7F5D20-4E71-4507-8FE4-9350599944DE}"/>
    <cellStyle name="쉼표 [0] 10 3 2 2 2 3 2 2" xfId="11580" xr:uid="{53857B7B-3EAF-403D-8C52-80F1A04D3FD4}"/>
    <cellStyle name="쉼표 [0] 10 3 2 2 2 3 3" xfId="9000" xr:uid="{CB250D04-7C0E-4ED7-9A7C-DDA52EFF06CA}"/>
    <cellStyle name="쉼표 [0] 10 3 2 2 2 4" xfId="4700" xr:uid="{83B0BFAF-5A96-4E07-B446-F3C58B145D85}"/>
    <cellStyle name="쉼표 [0] 10 3 2 2 2 4 2" xfId="7280" xr:uid="{F4EB21F3-2982-469E-8324-CAE1BA48CDD9}"/>
    <cellStyle name="쉼표 [0] 10 3 2 2 2 4 2 2" xfId="12440" xr:uid="{CAE65382-ECFF-44A5-980B-3DD990A0811A}"/>
    <cellStyle name="쉼표 [0] 10 3 2 2 2 4 3" xfId="9860" xr:uid="{8C087C29-0FB4-47E0-B310-99B85DDF05BE}"/>
    <cellStyle name="쉼표 [0] 10 3 2 2 2 5" xfId="5560" xr:uid="{F5DC1231-132D-44F0-863E-75027A9D14E4}"/>
    <cellStyle name="쉼표 [0] 10 3 2 2 2 5 2" xfId="10720" xr:uid="{1FE9BBDF-C75F-44C6-9086-62A18195B95D}"/>
    <cellStyle name="쉼표 [0] 10 3 2 2 2 6" xfId="8140" xr:uid="{54D47982-E8C9-4773-B2DE-AEC62AF42AFA}"/>
    <cellStyle name="쉼표 [0] 10 3 2 2 2 7" xfId="13300" xr:uid="{D0A7F22C-AF05-40DD-A016-6B7EC763F8A1}"/>
    <cellStyle name="쉼표 [0] 10 3 2 2 3" xfId="3152" xr:uid="{1A1C158F-F16E-41F1-B2CB-5751F7683198}"/>
    <cellStyle name="쉼표 [0] 10 3 2 2 3 2" xfId="4012" xr:uid="{AD2512EE-32E2-4B90-B50D-2E2A9DEAAC12}"/>
    <cellStyle name="쉼표 [0] 10 3 2 2 3 2 2" xfId="6592" xr:uid="{A89B54EE-5E51-41E8-B2ED-1FAC2F91A6A6}"/>
    <cellStyle name="쉼표 [0] 10 3 2 2 3 2 2 2" xfId="11752" xr:uid="{289FC0FB-E85B-430B-9652-0063848B4765}"/>
    <cellStyle name="쉼표 [0] 10 3 2 2 3 2 3" xfId="9172" xr:uid="{71E84E9A-901E-42F7-91CA-D63AF8AC501A}"/>
    <cellStyle name="쉼표 [0] 10 3 2 2 3 3" xfId="4872" xr:uid="{8609A9E4-9E45-41E1-A1A2-891DAC3A4327}"/>
    <cellStyle name="쉼표 [0] 10 3 2 2 3 3 2" xfId="7452" xr:uid="{8B986E7C-9933-4AD4-97FB-40AB94566ED6}"/>
    <cellStyle name="쉼표 [0] 10 3 2 2 3 3 2 2" xfId="12612" xr:uid="{A22A0597-7B85-46C4-ADCE-14F8C80BD589}"/>
    <cellStyle name="쉼표 [0] 10 3 2 2 3 3 3" xfId="10032" xr:uid="{F1E83EDF-C4ED-41E0-9C84-08723C387A16}"/>
    <cellStyle name="쉼표 [0] 10 3 2 2 3 4" xfId="5732" xr:uid="{BDF7FB0B-EF97-4FFD-9621-D59E5B484098}"/>
    <cellStyle name="쉼표 [0] 10 3 2 2 3 4 2" xfId="10892" xr:uid="{BE7B5071-C07D-42D4-A81F-32EFB2AB69EE}"/>
    <cellStyle name="쉼표 [0] 10 3 2 2 3 5" xfId="8312" xr:uid="{86E87622-3741-4C5C-B51B-7D6CE18DD4E4}"/>
    <cellStyle name="쉼표 [0] 10 3 2 2 3 6" xfId="13472" xr:uid="{EA665028-A3D7-4268-8DF1-85C0E2E497AD}"/>
    <cellStyle name="쉼표 [0] 10 3 2 2 4" xfId="3324" xr:uid="{1F4C4AFF-739A-40FC-8383-F8DC48165768}"/>
    <cellStyle name="쉼표 [0] 10 3 2 2 4 2" xfId="4184" xr:uid="{A346508D-9CD1-4A2D-9E78-46566A3A35B9}"/>
    <cellStyle name="쉼표 [0] 10 3 2 2 4 2 2" xfId="6764" xr:uid="{F5751F67-A051-401A-9622-1DE65C48F9F9}"/>
    <cellStyle name="쉼표 [0] 10 3 2 2 4 2 2 2" xfId="11924" xr:uid="{204CA27F-5B59-43F3-80A0-5199952EB0EC}"/>
    <cellStyle name="쉼표 [0] 10 3 2 2 4 2 3" xfId="9344" xr:uid="{5BA766AD-170D-4186-82B7-BC133577C68A}"/>
    <cellStyle name="쉼표 [0] 10 3 2 2 4 3" xfId="5044" xr:uid="{7E71D9A7-91E4-443C-B90A-425260F184CB}"/>
    <cellStyle name="쉼표 [0] 10 3 2 2 4 3 2" xfId="7624" xr:uid="{0A8A187B-DE7A-4FF6-911F-A4C549BCDBE5}"/>
    <cellStyle name="쉼표 [0] 10 3 2 2 4 3 2 2" xfId="12784" xr:uid="{FF364842-2043-411A-81B7-77D1779CB55A}"/>
    <cellStyle name="쉼표 [0] 10 3 2 2 4 3 3" xfId="10204" xr:uid="{E54BC249-851A-4680-AFEA-249ECA01D77C}"/>
    <cellStyle name="쉼표 [0] 10 3 2 2 4 4" xfId="5904" xr:uid="{FD52516F-5617-46F2-B585-D2F8B27491AF}"/>
    <cellStyle name="쉼표 [0] 10 3 2 2 4 4 2" xfId="11064" xr:uid="{F5EDED58-8442-4903-92DD-56FC797D1377}"/>
    <cellStyle name="쉼표 [0] 10 3 2 2 4 5" xfId="8484" xr:uid="{BFF17703-3239-4DCC-8D3B-54398FDB8351}"/>
    <cellStyle name="쉼표 [0] 10 3 2 2 4 6" xfId="13644" xr:uid="{DD6E2F49-F00E-4FCE-9B5A-E82B6EAD3891}"/>
    <cellStyle name="쉼표 [0] 10 3 2 2 5" xfId="3668" xr:uid="{0622EFFB-6814-4359-8947-20F9BC92D88B}"/>
    <cellStyle name="쉼표 [0] 10 3 2 2 5 2" xfId="6248" xr:uid="{5829DF55-F21E-428F-B99F-77D3CC223613}"/>
    <cellStyle name="쉼표 [0] 10 3 2 2 5 2 2" xfId="11408" xr:uid="{B31BB1DE-617D-42D8-8A59-F64F65B4CACE}"/>
    <cellStyle name="쉼표 [0] 10 3 2 2 5 3" xfId="8828" xr:uid="{7117E2B3-46AD-46D1-8AE2-F1B2634D0B32}"/>
    <cellStyle name="쉼표 [0] 10 3 2 2 6" xfId="4528" xr:uid="{E15E258A-8957-4F61-A6D5-0088F30151D5}"/>
    <cellStyle name="쉼표 [0] 10 3 2 2 6 2" xfId="7108" xr:uid="{36A9D3E6-95A3-4612-977F-8437BDF4081C}"/>
    <cellStyle name="쉼표 [0] 10 3 2 2 6 2 2" xfId="12268" xr:uid="{A681813C-3CC4-40D2-8237-4E1795202078}"/>
    <cellStyle name="쉼표 [0] 10 3 2 2 6 3" xfId="9688" xr:uid="{999B8C4F-53BD-4088-9E01-31B42E80FC91}"/>
    <cellStyle name="쉼표 [0] 10 3 2 2 7" xfId="5388" xr:uid="{2DE8757D-B5D2-4647-9F67-103B64E9B703}"/>
    <cellStyle name="쉼표 [0] 10 3 2 2 7 2" xfId="10548" xr:uid="{C3868E23-C36B-46B3-A236-CFE89FBD45DC}"/>
    <cellStyle name="쉼표 [0] 10 3 2 2 8" xfId="7968" xr:uid="{89B9F24B-C7AD-4601-ABA1-C566C0B58712}"/>
    <cellStyle name="쉼표 [0] 10 3 2 2 9" xfId="13128" xr:uid="{35B66253-38E6-43FC-B604-A705B096BA48}"/>
    <cellStyle name="쉼표 [0] 10 3 2 3" xfId="2894" xr:uid="{986EB692-77C8-465E-BCD9-E4B7D039D22F}"/>
    <cellStyle name="쉼표 [0] 10 3 2 3 2" xfId="3410" xr:uid="{C759D455-387B-4C60-BB2D-474B85B074CB}"/>
    <cellStyle name="쉼표 [0] 10 3 2 3 2 2" xfId="4270" xr:uid="{A5799348-F214-49D4-A320-17051073FCCA}"/>
    <cellStyle name="쉼표 [0] 10 3 2 3 2 2 2" xfId="6850" xr:uid="{6F022B07-DC1C-4BEB-8367-5E097BC9F678}"/>
    <cellStyle name="쉼표 [0] 10 3 2 3 2 2 2 2" xfId="12010" xr:uid="{F9FE0B9E-C8DE-4FF3-BCA8-E0893BCB8166}"/>
    <cellStyle name="쉼표 [0] 10 3 2 3 2 2 3" xfId="9430" xr:uid="{5BD05310-B8B8-48C7-9B15-F123D0AB565B}"/>
    <cellStyle name="쉼표 [0] 10 3 2 3 2 3" xfId="5130" xr:uid="{8AF255A8-97CD-47AF-9347-89A5F8170027}"/>
    <cellStyle name="쉼표 [0] 10 3 2 3 2 3 2" xfId="7710" xr:uid="{C709BEC4-367A-4746-B907-AE7F4E497F76}"/>
    <cellStyle name="쉼표 [0] 10 3 2 3 2 3 2 2" xfId="12870" xr:uid="{1825B870-38DF-40F6-8B2D-0AC89F488C7A}"/>
    <cellStyle name="쉼표 [0] 10 3 2 3 2 3 3" xfId="10290" xr:uid="{BB86494D-5D34-4825-B598-AA9D879BC7DC}"/>
    <cellStyle name="쉼표 [0] 10 3 2 3 2 4" xfId="5990" xr:uid="{4369C33F-F197-4E10-850F-DA2614252ED6}"/>
    <cellStyle name="쉼표 [0] 10 3 2 3 2 4 2" xfId="11150" xr:uid="{51D99AAE-0731-46A0-80B2-222DA0D98284}"/>
    <cellStyle name="쉼표 [0] 10 3 2 3 2 5" xfId="8570" xr:uid="{41D8000C-0AFE-4185-B637-41A22DBF3843}"/>
    <cellStyle name="쉼표 [0] 10 3 2 3 2 6" xfId="13730" xr:uid="{7D18C20E-8C0E-45F4-AB0D-4B190A99C419}"/>
    <cellStyle name="쉼표 [0] 10 3 2 3 3" xfId="3754" xr:uid="{DD0FA0C7-8BA0-46AD-BF4F-B7714405C043}"/>
    <cellStyle name="쉼표 [0] 10 3 2 3 3 2" xfId="6334" xr:uid="{C8048556-08F8-4945-A663-BE4FC048393A}"/>
    <cellStyle name="쉼표 [0] 10 3 2 3 3 2 2" xfId="11494" xr:uid="{46F84153-6653-4166-874B-67596896B078}"/>
    <cellStyle name="쉼표 [0] 10 3 2 3 3 3" xfId="8914" xr:uid="{204381AE-8E62-453D-B964-41B84FB09469}"/>
    <cellStyle name="쉼표 [0] 10 3 2 3 4" xfId="4614" xr:uid="{BA34ED36-0DA2-4268-A077-2F907BAB8851}"/>
    <cellStyle name="쉼표 [0] 10 3 2 3 4 2" xfId="7194" xr:uid="{EFA93600-172B-4E68-9119-0B1B0CBF1BA8}"/>
    <cellStyle name="쉼표 [0] 10 3 2 3 4 2 2" xfId="12354" xr:uid="{20A66D6E-6674-44A6-A850-77EF5DA93EF7}"/>
    <cellStyle name="쉼표 [0] 10 3 2 3 4 3" xfId="9774" xr:uid="{27ABF115-10FD-460B-8887-6D5E92E6B3A0}"/>
    <cellStyle name="쉼표 [0] 10 3 2 3 5" xfId="5474" xr:uid="{2B001C19-1325-460A-880A-BCD522A68D32}"/>
    <cellStyle name="쉼표 [0] 10 3 2 3 5 2" xfId="10634" xr:uid="{D68A3489-56F1-4D84-8AD3-CAD67A4FEA6B}"/>
    <cellStyle name="쉼표 [0] 10 3 2 3 6" xfId="8054" xr:uid="{133CB6E8-402F-4F8A-B5E4-6A83C8FF462D}"/>
    <cellStyle name="쉼표 [0] 10 3 2 3 7" xfId="13214" xr:uid="{792BD48C-D02F-4EDB-9625-349E022E435A}"/>
    <cellStyle name="쉼표 [0] 10 3 2 4" xfId="3066" xr:uid="{1456E9AD-CF55-47A2-8FB5-A72688802D74}"/>
    <cellStyle name="쉼표 [0] 10 3 2 4 2" xfId="3926" xr:uid="{9FE6400B-D18B-43E0-A1FA-B7B3A290F3DC}"/>
    <cellStyle name="쉼표 [0] 10 3 2 4 2 2" xfId="6506" xr:uid="{DD4227FE-572F-4F25-8356-E66028543682}"/>
    <cellStyle name="쉼표 [0] 10 3 2 4 2 2 2" xfId="11666" xr:uid="{1DBC2008-DEC9-43A9-83AD-5CC24B096187}"/>
    <cellStyle name="쉼표 [0] 10 3 2 4 2 3" xfId="9086" xr:uid="{2A36D941-2158-4E5E-9FF0-82A086A8D52A}"/>
    <cellStyle name="쉼표 [0] 10 3 2 4 3" xfId="4786" xr:uid="{6CCD4385-C7D0-4593-B314-BDDC9CECB475}"/>
    <cellStyle name="쉼표 [0] 10 3 2 4 3 2" xfId="7366" xr:uid="{ED6952F7-1BFB-409D-BDC8-26C4A45C7CD6}"/>
    <cellStyle name="쉼표 [0] 10 3 2 4 3 2 2" xfId="12526" xr:uid="{5D9481EA-6413-40F7-AA95-BEEB42B4B94A}"/>
    <cellStyle name="쉼표 [0] 10 3 2 4 3 3" xfId="9946" xr:uid="{8CB93F36-96D5-4C16-BF1D-D0052776166B}"/>
    <cellStyle name="쉼표 [0] 10 3 2 4 4" xfId="5646" xr:uid="{EAC5DC12-AB24-4FD1-9440-CF0B38B063F9}"/>
    <cellStyle name="쉼표 [0] 10 3 2 4 4 2" xfId="10806" xr:uid="{B18D5193-94FE-4371-9B25-D13C39EA4432}"/>
    <cellStyle name="쉼표 [0] 10 3 2 4 5" xfId="8226" xr:uid="{0D93954F-CB03-41BF-9F62-F0B49F24095A}"/>
    <cellStyle name="쉼표 [0] 10 3 2 4 6" xfId="13386" xr:uid="{918941B3-A309-44BB-A01C-53B06F2BE628}"/>
    <cellStyle name="쉼표 [0] 10 3 2 5" xfId="3238" xr:uid="{0A9448CF-9FB5-408B-840E-03BAE2A6FE9D}"/>
    <cellStyle name="쉼표 [0] 10 3 2 5 2" xfId="4098" xr:uid="{2A0DF58E-5103-4A7E-A0FC-A6C9614B3E1C}"/>
    <cellStyle name="쉼표 [0] 10 3 2 5 2 2" xfId="6678" xr:uid="{7E347599-F169-437D-BC3B-C986868F52B5}"/>
    <cellStyle name="쉼표 [0] 10 3 2 5 2 2 2" xfId="11838" xr:uid="{3642C84D-7B45-4C2F-9A9F-06B4ABB6ECBB}"/>
    <cellStyle name="쉼표 [0] 10 3 2 5 2 3" xfId="9258" xr:uid="{40B04ECE-ED6D-46DB-84D5-F9D9ACF03ED4}"/>
    <cellStyle name="쉼표 [0] 10 3 2 5 3" xfId="4958" xr:uid="{68A26BE0-B4DA-4176-BCA5-D9CC85CF32A2}"/>
    <cellStyle name="쉼표 [0] 10 3 2 5 3 2" xfId="7538" xr:uid="{6EAC53E6-C018-49C8-B00C-838F81B37115}"/>
    <cellStyle name="쉼표 [0] 10 3 2 5 3 2 2" xfId="12698" xr:uid="{3EC9E8BF-53E8-4F32-86E0-8B069D32C444}"/>
    <cellStyle name="쉼표 [0] 10 3 2 5 3 3" xfId="10118" xr:uid="{7A8C0F51-75B6-4748-9311-8D85B00DC00D}"/>
    <cellStyle name="쉼표 [0] 10 3 2 5 4" xfId="5818" xr:uid="{8A389212-52BF-4310-AF85-DB46C028DA02}"/>
    <cellStyle name="쉼표 [0] 10 3 2 5 4 2" xfId="10978" xr:uid="{7B23E49C-94AF-44FC-93E1-C69A3514AB43}"/>
    <cellStyle name="쉼표 [0] 10 3 2 5 5" xfId="8398" xr:uid="{13E5F915-F4E9-43EE-8E28-AF8522D826DC}"/>
    <cellStyle name="쉼표 [0] 10 3 2 5 6" xfId="13558" xr:uid="{1B246F0D-34E7-49B5-A2BE-A83461995DB5}"/>
    <cellStyle name="쉼표 [0] 10 3 2 6" xfId="3582" xr:uid="{C4442057-B4AC-47D5-9E15-F2957AC4C9A6}"/>
    <cellStyle name="쉼표 [0] 10 3 2 6 2" xfId="6162" xr:uid="{2A6E2259-011D-43EE-B567-857E36368783}"/>
    <cellStyle name="쉼표 [0] 10 3 2 6 2 2" xfId="11322" xr:uid="{C3DF1851-3DA0-4704-AB19-79B86CF2B1B1}"/>
    <cellStyle name="쉼표 [0] 10 3 2 6 3" xfId="8742" xr:uid="{D84EC66C-F139-4478-B4BA-B35866FEA9E2}"/>
    <cellStyle name="쉼표 [0] 10 3 2 7" xfId="4442" xr:uid="{B0DA2C9A-05CD-4EC0-A0A1-67737F46771F}"/>
    <cellStyle name="쉼표 [0] 10 3 2 7 2" xfId="7022" xr:uid="{BFF1206C-D620-4BAE-A8C3-50877C85782B}"/>
    <cellStyle name="쉼표 [0] 10 3 2 7 2 2" xfId="12182" xr:uid="{8C9F35AA-F242-428B-AE03-B98EB1A4C35D}"/>
    <cellStyle name="쉼표 [0] 10 3 2 7 3" xfId="9602" xr:uid="{E09BB589-1CA0-4A2D-BFA5-9A4E7A88FBFC}"/>
    <cellStyle name="쉼표 [0] 10 3 2 8" xfId="5302" xr:uid="{43C29C49-B9D4-42A2-8388-8EEEAC3E0DFA}"/>
    <cellStyle name="쉼표 [0] 10 3 2 8 2" xfId="10462" xr:uid="{A5CBFCAF-A8FB-4D9F-A64E-A2751DB8543A}"/>
    <cellStyle name="쉼표 [0] 10 3 2 9" xfId="7882" xr:uid="{530A9D1C-46AE-4D35-B0A5-89FF40DB6FD8}"/>
    <cellStyle name="쉼표 [0] 10 3 3" xfId="2765" xr:uid="{FD0B53C0-C9FC-41B1-A5F5-870DF806A52C}"/>
    <cellStyle name="쉼표 [0] 10 3 3 2" xfId="2937" xr:uid="{F393654C-710D-461E-A075-0DB92CE0F5E6}"/>
    <cellStyle name="쉼표 [0] 10 3 3 2 2" xfId="3453" xr:uid="{79A191A6-FAFA-48C2-A17E-618C0313D487}"/>
    <cellStyle name="쉼표 [0] 10 3 3 2 2 2" xfId="4313" xr:uid="{65D25F07-B78D-4DE5-B75F-20E3ADCF512B}"/>
    <cellStyle name="쉼표 [0] 10 3 3 2 2 2 2" xfId="6893" xr:uid="{DD7284DB-A352-497C-9927-0586C82B09CA}"/>
    <cellStyle name="쉼표 [0] 10 3 3 2 2 2 2 2" xfId="12053" xr:uid="{B72F6E3F-FC8C-4672-92A9-3AF7EA393A47}"/>
    <cellStyle name="쉼표 [0] 10 3 3 2 2 2 3" xfId="9473" xr:uid="{69FF12D9-3BBE-48B5-AEA9-905A33FD66E0}"/>
    <cellStyle name="쉼표 [0] 10 3 3 2 2 3" xfId="5173" xr:uid="{30AE7190-FD9D-4E49-95F3-2525FC3BC9CC}"/>
    <cellStyle name="쉼표 [0] 10 3 3 2 2 3 2" xfId="7753" xr:uid="{752F07A8-01EA-40B7-835F-9ABDF2781CD3}"/>
    <cellStyle name="쉼표 [0] 10 3 3 2 2 3 2 2" xfId="12913" xr:uid="{B0DE7CBB-D33C-4E83-B00D-CA334ABA3D06}"/>
    <cellStyle name="쉼표 [0] 10 3 3 2 2 3 3" xfId="10333" xr:uid="{A0F44B9E-0647-46CB-B9A9-E034BF363F1E}"/>
    <cellStyle name="쉼표 [0] 10 3 3 2 2 4" xfId="6033" xr:uid="{11AACAFE-A2AC-4EC0-87A5-6F9F36945D16}"/>
    <cellStyle name="쉼표 [0] 10 3 3 2 2 4 2" xfId="11193" xr:uid="{1F76FD0A-8862-4D49-87A0-F339A605DBBD}"/>
    <cellStyle name="쉼표 [0] 10 3 3 2 2 5" xfId="8613" xr:uid="{FF039232-5583-4734-8E60-ED6680AA3E41}"/>
    <cellStyle name="쉼표 [0] 10 3 3 2 2 6" xfId="13773" xr:uid="{6E2FDEDC-D797-4DCE-8167-7920D8BA5760}"/>
    <cellStyle name="쉼표 [0] 10 3 3 2 3" xfId="3797" xr:uid="{CB3D5784-0721-4B0F-A8C8-B374C3AFEC87}"/>
    <cellStyle name="쉼표 [0] 10 3 3 2 3 2" xfId="6377" xr:uid="{62579788-4E65-4068-86F8-B835D76EACAF}"/>
    <cellStyle name="쉼표 [0] 10 3 3 2 3 2 2" xfId="11537" xr:uid="{6A294F0B-590E-4F3E-BB08-BED2E9A50276}"/>
    <cellStyle name="쉼표 [0] 10 3 3 2 3 3" xfId="8957" xr:uid="{75B2DBE1-D622-47EA-8312-1217D4BEF275}"/>
    <cellStyle name="쉼표 [0] 10 3 3 2 4" xfId="4657" xr:uid="{669B56E5-1EEF-4FD3-803F-D6A55A3A5612}"/>
    <cellStyle name="쉼표 [0] 10 3 3 2 4 2" xfId="7237" xr:uid="{0EDC31BF-0FD4-4BC8-A16D-3B245E380C43}"/>
    <cellStyle name="쉼표 [0] 10 3 3 2 4 2 2" xfId="12397" xr:uid="{FAAB201F-9B17-40D0-B41F-6361D584AE4A}"/>
    <cellStyle name="쉼표 [0] 10 3 3 2 4 3" xfId="9817" xr:uid="{37948309-5F20-48C2-BB9D-E0A8AE32A2D0}"/>
    <cellStyle name="쉼표 [0] 10 3 3 2 5" xfId="5517" xr:uid="{8D5CC1D6-E99D-4812-BE35-EA098C234A37}"/>
    <cellStyle name="쉼표 [0] 10 3 3 2 5 2" xfId="10677" xr:uid="{3668C065-4297-4321-AA31-0AAB4DD028AE}"/>
    <cellStyle name="쉼표 [0] 10 3 3 2 6" xfId="8097" xr:uid="{45374FCA-9E9F-481A-93B6-3BBE3ED5C0B8}"/>
    <cellStyle name="쉼표 [0] 10 3 3 2 7" xfId="13257" xr:uid="{C9831189-1FAF-4636-AFFA-0E0848DB0FA2}"/>
    <cellStyle name="쉼표 [0] 10 3 3 3" xfId="3109" xr:uid="{D994B336-629A-4915-8C2A-D449BE339887}"/>
    <cellStyle name="쉼표 [0] 10 3 3 3 2" xfId="3969" xr:uid="{6C29AEAC-6C13-4483-84E1-52FFF465FC3F}"/>
    <cellStyle name="쉼표 [0] 10 3 3 3 2 2" xfId="6549" xr:uid="{A2185B4A-BFEF-4AE5-A63C-46A83ACB602B}"/>
    <cellStyle name="쉼표 [0] 10 3 3 3 2 2 2" xfId="11709" xr:uid="{F544B758-0398-426A-9D75-C678C01D84E7}"/>
    <cellStyle name="쉼표 [0] 10 3 3 3 2 3" xfId="9129" xr:uid="{09464F6A-CD2E-4179-AEC5-D83756E610C2}"/>
    <cellStyle name="쉼표 [0] 10 3 3 3 3" xfId="4829" xr:uid="{F65858DF-D9BA-4EA7-A663-FEC480EA98C1}"/>
    <cellStyle name="쉼표 [0] 10 3 3 3 3 2" xfId="7409" xr:uid="{53E86E05-0BA6-4CE9-BE52-B331C907B5CC}"/>
    <cellStyle name="쉼표 [0] 10 3 3 3 3 2 2" xfId="12569" xr:uid="{238337C1-CEF3-4204-BED0-3836F5996268}"/>
    <cellStyle name="쉼표 [0] 10 3 3 3 3 3" xfId="9989" xr:uid="{F8B72EF1-8C7D-4A1D-AA2B-3B29C9CD1A0B}"/>
    <cellStyle name="쉼표 [0] 10 3 3 3 4" xfId="5689" xr:uid="{389558D5-41F0-4431-8A68-1DBD5649BA29}"/>
    <cellStyle name="쉼표 [0] 10 3 3 3 4 2" xfId="10849" xr:uid="{3469D807-2A23-4B02-8B19-02AC9590815E}"/>
    <cellStyle name="쉼표 [0] 10 3 3 3 5" xfId="8269" xr:uid="{28074B20-283A-40F4-B479-578DA0AC6E7B}"/>
    <cellStyle name="쉼표 [0] 10 3 3 3 6" xfId="13429" xr:uid="{A1EB8196-7A14-48AA-8146-1A715AA43677}"/>
    <cellStyle name="쉼표 [0] 10 3 3 4" xfId="3281" xr:uid="{2D844598-1F7F-40D7-AAB0-27E6B2312F01}"/>
    <cellStyle name="쉼표 [0] 10 3 3 4 2" xfId="4141" xr:uid="{B1A7531B-C7FB-42B3-A2A7-4391AD183035}"/>
    <cellStyle name="쉼표 [0] 10 3 3 4 2 2" xfId="6721" xr:uid="{CA25C748-D9D8-4130-8F82-9C6D1E9A03FB}"/>
    <cellStyle name="쉼표 [0] 10 3 3 4 2 2 2" xfId="11881" xr:uid="{C988DA84-F4B7-4819-864A-6CB48DC582E2}"/>
    <cellStyle name="쉼표 [0] 10 3 3 4 2 3" xfId="9301" xr:uid="{4C87CB6C-E44F-4AD4-B5BB-463D16CC2A38}"/>
    <cellStyle name="쉼표 [0] 10 3 3 4 3" xfId="5001" xr:uid="{C148EF6E-59BB-4CF7-AC2F-0565CACB3B85}"/>
    <cellStyle name="쉼표 [0] 10 3 3 4 3 2" xfId="7581" xr:uid="{0E07449C-A5A8-4692-A4E9-EA08CB839A56}"/>
    <cellStyle name="쉼표 [0] 10 3 3 4 3 2 2" xfId="12741" xr:uid="{806F54DC-0EBB-40E3-BA97-FBF4707A86E5}"/>
    <cellStyle name="쉼표 [0] 10 3 3 4 3 3" xfId="10161" xr:uid="{85C33C5D-FB14-4A6F-8C5A-E538235CAFB2}"/>
    <cellStyle name="쉼표 [0] 10 3 3 4 4" xfId="5861" xr:uid="{17270360-11B1-4D9F-B40D-7753849E56D7}"/>
    <cellStyle name="쉼표 [0] 10 3 3 4 4 2" xfId="11021" xr:uid="{E5290BB1-9465-42DE-A3FC-6F0FAB70FE83}"/>
    <cellStyle name="쉼표 [0] 10 3 3 4 5" xfId="8441" xr:uid="{5E455005-E95C-4DAD-90E1-2EE8D838F75C}"/>
    <cellStyle name="쉼표 [0] 10 3 3 4 6" xfId="13601" xr:uid="{E0A5EF1D-CC14-443E-9132-CB438E2228A0}"/>
    <cellStyle name="쉼표 [0] 10 3 3 5" xfId="3625" xr:uid="{D7CB5AD5-644E-4CFF-80C3-ECBE4008B454}"/>
    <cellStyle name="쉼표 [0] 10 3 3 5 2" xfId="6205" xr:uid="{B085589A-0FF1-46FD-9C1D-144B1EF3434B}"/>
    <cellStyle name="쉼표 [0] 10 3 3 5 2 2" xfId="11365" xr:uid="{D9FDD999-26BB-4E65-B74E-43958768228A}"/>
    <cellStyle name="쉼표 [0] 10 3 3 5 3" xfId="8785" xr:uid="{63DEB4E2-9B28-4BFF-828E-273D821D9B28}"/>
    <cellStyle name="쉼표 [0] 10 3 3 6" xfId="4485" xr:uid="{07BD89F1-85CD-41FD-8060-B40EFB89EE22}"/>
    <cellStyle name="쉼표 [0] 10 3 3 6 2" xfId="7065" xr:uid="{5C3F9509-FBA9-49C6-B56B-F3FBFCE7C4FB}"/>
    <cellStyle name="쉼표 [0] 10 3 3 6 2 2" xfId="12225" xr:uid="{7BC000B8-BB78-41DA-98F6-9956FD71AEDA}"/>
    <cellStyle name="쉼표 [0] 10 3 3 6 3" xfId="9645" xr:uid="{C21E0EF2-1708-463A-92A6-E84D9227CAB7}"/>
    <cellStyle name="쉼표 [0] 10 3 3 7" xfId="5345" xr:uid="{510AE8EC-8FD3-4D77-92BA-6ADA1C8B0623}"/>
    <cellStyle name="쉼표 [0] 10 3 3 7 2" xfId="10505" xr:uid="{380C77E3-F165-4910-80BD-8E27DB4CF8BB}"/>
    <cellStyle name="쉼표 [0] 10 3 3 8" xfId="7925" xr:uid="{5A4BEC27-2619-4F34-9BBF-916B0CA05B21}"/>
    <cellStyle name="쉼표 [0] 10 3 3 9" xfId="13085" xr:uid="{83E5324B-0523-4508-8FE7-6D55A642D1F8}"/>
    <cellStyle name="쉼표 [0] 10 3 4" xfId="2851" xr:uid="{922F8031-D8D5-4F8D-BED8-999AEC0D67CF}"/>
    <cellStyle name="쉼표 [0] 10 3 4 2" xfId="3367" xr:uid="{729EAF7E-8944-4630-A2C4-EDB5A688E559}"/>
    <cellStyle name="쉼표 [0] 10 3 4 2 2" xfId="4227" xr:uid="{3B625302-EE9E-470D-8D3D-16E4DA215A8D}"/>
    <cellStyle name="쉼표 [0] 10 3 4 2 2 2" xfId="6807" xr:uid="{859CBAF2-1EC1-40CB-AD18-156D3335A36A}"/>
    <cellStyle name="쉼표 [0] 10 3 4 2 2 2 2" xfId="11967" xr:uid="{ADBCB0DC-8080-4690-9EEF-47B2FC04D337}"/>
    <cellStyle name="쉼표 [0] 10 3 4 2 2 3" xfId="9387" xr:uid="{06A4CB88-8B60-4D52-9F5E-906BF008976F}"/>
    <cellStyle name="쉼표 [0] 10 3 4 2 3" xfId="5087" xr:uid="{7DC3A47E-60A5-4905-ACA3-F2973985C60F}"/>
    <cellStyle name="쉼표 [0] 10 3 4 2 3 2" xfId="7667" xr:uid="{DD0B2237-985C-43A6-ABE5-3CEB7C20E64A}"/>
    <cellStyle name="쉼표 [0] 10 3 4 2 3 2 2" xfId="12827" xr:uid="{F2A4AF4C-16C5-4564-BA0D-E2457DCBE819}"/>
    <cellStyle name="쉼표 [0] 10 3 4 2 3 3" xfId="10247" xr:uid="{58F9A770-F030-4598-AD60-4C45E9F41227}"/>
    <cellStyle name="쉼표 [0] 10 3 4 2 4" xfId="5947" xr:uid="{51D7BF63-AF9A-4FAD-8600-9B5541A3B510}"/>
    <cellStyle name="쉼표 [0] 10 3 4 2 4 2" xfId="11107" xr:uid="{63FC7941-F400-4023-8C52-3890BB1604B9}"/>
    <cellStyle name="쉼표 [0] 10 3 4 2 5" xfId="8527" xr:uid="{3B8B3F8F-7FEC-42B2-A664-8E3560C4A4E9}"/>
    <cellStyle name="쉼표 [0] 10 3 4 2 6" xfId="13687" xr:uid="{A41823AF-F5E8-4327-821F-D2DCD25358F5}"/>
    <cellStyle name="쉼표 [0] 10 3 4 3" xfId="3711" xr:uid="{371DF95B-96C7-4BCA-A8C0-5C40ECD2CDAE}"/>
    <cellStyle name="쉼표 [0] 10 3 4 3 2" xfId="6291" xr:uid="{B0D6279F-6CF5-45F5-B183-90A0587F71B7}"/>
    <cellStyle name="쉼표 [0] 10 3 4 3 2 2" xfId="11451" xr:uid="{4A69012D-968B-488C-831F-E9342A5B6AA1}"/>
    <cellStyle name="쉼표 [0] 10 3 4 3 3" xfId="8871" xr:uid="{00C69E5B-C5BA-41A9-A66A-261450722742}"/>
    <cellStyle name="쉼표 [0] 10 3 4 4" xfId="4571" xr:uid="{FC6721D1-5600-4ABA-992E-B82EE3D02FE7}"/>
    <cellStyle name="쉼표 [0] 10 3 4 4 2" xfId="7151" xr:uid="{CB0702F2-AB31-42F2-8BF4-D2668DC6999B}"/>
    <cellStyle name="쉼표 [0] 10 3 4 4 2 2" xfId="12311" xr:uid="{EEDAC1F2-B576-45DE-A7B4-C07BF43DCD1B}"/>
    <cellStyle name="쉼표 [0] 10 3 4 4 3" xfId="9731" xr:uid="{F29661D3-B1A4-4147-9C5F-85C66C24AE89}"/>
    <cellStyle name="쉼표 [0] 10 3 4 5" xfId="5431" xr:uid="{45C6D91D-D7A3-48CA-8191-3016D7791662}"/>
    <cellStyle name="쉼표 [0] 10 3 4 5 2" xfId="10591" xr:uid="{37AA39B5-294E-42A0-B10A-B35160CF2E40}"/>
    <cellStyle name="쉼표 [0] 10 3 4 6" xfId="8011" xr:uid="{2927364D-7D26-48E4-8E73-52C5FFBD0498}"/>
    <cellStyle name="쉼표 [0] 10 3 4 7" xfId="13171" xr:uid="{255DD379-46CF-4CFD-806B-E4E280942E17}"/>
    <cellStyle name="쉼표 [0] 10 3 5" xfId="3023" xr:uid="{EEEA5AE0-AA5B-4F7C-A5A8-310FE312F951}"/>
    <cellStyle name="쉼표 [0] 10 3 5 2" xfId="3883" xr:uid="{AB990621-37E5-4058-8349-9AB74ED92C3E}"/>
    <cellStyle name="쉼표 [0] 10 3 5 2 2" xfId="6463" xr:uid="{E2E2F779-D5AF-484A-A262-E06EEE75C4F8}"/>
    <cellStyle name="쉼표 [0] 10 3 5 2 2 2" xfId="11623" xr:uid="{58C26C05-30A2-4214-A41F-82DB6AFB02F4}"/>
    <cellStyle name="쉼표 [0] 10 3 5 2 3" xfId="9043" xr:uid="{B2F1DF4F-F8CA-4913-9E13-4A727061C85F}"/>
    <cellStyle name="쉼표 [0] 10 3 5 3" xfId="4743" xr:uid="{5E1B339E-F407-4AA2-9B67-438C04F051F2}"/>
    <cellStyle name="쉼표 [0] 10 3 5 3 2" xfId="7323" xr:uid="{5819ECBE-ED1C-4702-A5A3-A5418948A9A3}"/>
    <cellStyle name="쉼표 [0] 10 3 5 3 2 2" xfId="12483" xr:uid="{A2202811-834C-4D1E-B2DB-0BEC98CDBE45}"/>
    <cellStyle name="쉼표 [0] 10 3 5 3 3" xfId="9903" xr:uid="{C59112F3-1CE8-46DF-826C-C0D6BF47FEFC}"/>
    <cellStyle name="쉼표 [0] 10 3 5 4" xfId="5603" xr:uid="{F8E775F6-4250-45CE-994A-8836D2E58EB4}"/>
    <cellStyle name="쉼표 [0] 10 3 5 4 2" xfId="10763" xr:uid="{6B86BF51-0764-454C-A3F0-A993368B26DD}"/>
    <cellStyle name="쉼표 [0] 10 3 5 5" xfId="8183" xr:uid="{2AE2DA50-D3A0-470A-884F-3ABC65108C0B}"/>
    <cellStyle name="쉼표 [0] 10 3 5 6" xfId="13343" xr:uid="{FB1BF35A-9AE0-48C7-B034-7F1F1BA1A0E3}"/>
    <cellStyle name="쉼표 [0] 10 3 6" xfId="3195" xr:uid="{4E216336-EBB7-4C8D-B55E-4AD2D598072E}"/>
    <cellStyle name="쉼표 [0] 10 3 6 2" xfId="4055" xr:uid="{6F3FA064-AC27-480E-8DC5-FC0AA6F83567}"/>
    <cellStyle name="쉼표 [0] 10 3 6 2 2" xfId="6635" xr:uid="{30749A0F-03C8-4350-A452-6B3600BC5DED}"/>
    <cellStyle name="쉼표 [0] 10 3 6 2 2 2" xfId="11795" xr:uid="{99C3DE7B-39C3-429C-B6DD-938B46C83AAA}"/>
    <cellStyle name="쉼표 [0] 10 3 6 2 3" xfId="9215" xr:uid="{DEFF5C05-3FB5-4F79-88BA-75FD7EC5B006}"/>
    <cellStyle name="쉼표 [0] 10 3 6 3" xfId="4915" xr:uid="{897C1AA7-E7E1-423C-A33E-997DE75AC83E}"/>
    <cellStyle name="쉼표 [0] 10 3 6 3 2" xfId="7495" xr:uid="{FD2FE9E0-3274-44EE-B866-FE245D2ED9E7}"/>
    <cellStyle name="쉼표 [0] 10 3 6 3 2 2" xfId="12655" xr:uid="{48311405-5220-4E72-ADD4-B0B02EC69497}"/>
    <cellStyle name="쉼표 [0] 10 3 6 3 3" xfId="10075" xr:uid="{07BA04CD-E6D8-43D4-AFCE-809A91C2AB90}"/>
    <cellStyle name="쉼표 [0] 10 3 6 4" xfId="5775" xr:uid="{B47086D6-5C3F-4106-A227-807F9CE86713}"/>
    <cellStyle name="쉼표 [0] 10 3 6 4 2" xfId="10935" xr:uid="{B8B99559-90A4-45AD-9558-AC0CC8A2E242}"/>
    <cellStyle name="쉼표 [0] 10 3 6 5" xfId="8355" xr:uid="{210DC6C3-5360-4134-B736-5085009B2504}"/>
    <cellStyle name="쉼표 [0] 10 3 6 6" xfId="13515" xr:uid="{BDCC5844-F2AF-40CB-B7EA-824257F5FD47}"/>
    <cellStyle name="쉼표 [0] 10 3 7" xfId="3539" xr:uid="{A0896725-0388-4D55-99CB-4562A1A7796A}"/>
    <cellStyle name="쉼표 [0] 10 3 7 2" xfId="6119" xr:uid="{69748C06-59D8-4870-B515-12012FFC9937}"/>
    <cellStyle name="쉼표 [0] 10 3 7 2 2" xfId="11279" xr:uid="{1277B37B-6460-4BE9-8FAE-FA311FFBAC54}"/>
    <cellStyle name="쉼표 [0] 10 3 7 3" xfId="8699" xr:uid="{EEE53311-304F-496A-B31C-81D08A6792AC}"/>
    <cellStyle name="쉼표 [0] 10 3 8" xfId="4399" xr:uid="{44051970-8573-4BCE-818F-CE95AEA2796C}"/>
    <cellStyle name="쉼표 [0] 10 3 8 2" xfId="6979" xr:uid="{D60B1849-8A42-4109-9FCD-52650657B61F}"/>
    <cellStyle name="쉼표 [0] 10 3 8 2 2" xfId="12139" xr:uid="{2FA30E6B-F022-425B-9A03-B1B8DD388D8C}"/>
    <cellStyle name="쉼표 [0] 10 3 8 3" xfId="9559" xr:uid="{D8796472-9363-4741-A660-1CE96ABAB2C0}"/>
    <cellStyle name="쉼표 [0] 10 3 9" xfId="5259" xr:uid="{8B37769A-765C-467B-BBAE-A74EAC658CFA}"/>
    <cellStyle name="쉼표 [0] 10 3 9 2" xfId="10419" xr:uid="{A56E61DE-9702-4AC1-AA59-511C2C1D6C55}"/>
    <cellStyle name="쉼표 [0] 10 4" xfId="2700" xr:uid="{EA514441-54F3-4AB4-AB25-CEAE4D250C3F}"/>
    <cellStyle name="쉼표 [0] 10 4 10" xfId="13020" xr:uid="{24CA2E78-9E0B-49E1-9F62-6A84F46B2048}"/>
    <cellStyle name="쉼표 [0] 10 4 2" xfId="2786" xr:uid="{93130BA8-DFAE-45A7-90B3-F3C58C6851DA}"/>
    <cellStyle name="쉼표 [0] 10 4 2 2" xfId="2958" xr:uid="{EB8FB1A7-8393-4CB3-9809-4D01858FC484}"/>
    <cellStyle name="쉼표 [0] 10 4 2 2 2" xfId="3474" xr:uid="{6B185EA5-59A0-421B-8A8C-94CAF90F0C29}"/>
    <cellStyle name="쉼표 [0] 10 4 2 2 2 2" xfId="4334" xr:uid="{08DF8738-1C79-44FA-BC4F-403D0EA4B1FD}"/>
    <cellStyle name="쉼표 [0] 10 4 2 2 2 2 2" xfId="6914" xr:uid="{358C9CA1-4B16-42F4-9AEB-0A247C1022D5}"/>
    <cellStyle name="쉼표 [0] 10 4 2 2 2 2 2 2" xfId="12074" xr:uid="{3833A6FB-B09B-411F-ABD2-476F5E8BD23B}"/>
    <cellStyle name="쉼표 [0] 10 4 2 2 2 2 3" xfId="9494" xr:uid="{14CC7157-077D-4546-B750-188FCF0D461C}"/>
    <cellStyle name="쉼표 [0] 10 4 2 2 2 3" xfId="5194" xr:uid="{1016D594-A42B-4CDC-89A4-268A6553F090}"/>
    <cellStyle name="쉼표 [0] 10 4 2 2 2 3 2" xfId="7774" xr:uid="{A99C1ADA-3588-44A0-A2AA-0DD9629F47DA}"/>
    <cellStyle name="쉼표 [0] 10 4 2 2 2 3 2 2" xfId="12934" xr:uid="{1257EB6D-81A7-48D9-9069-9B98C4F98B4C}"/>
    <cellStyle name="쉼표 [0] 10 4 2 2 2 3 3" xfId="10354" xr:uid="{4F1482F5-F16D-4EBA-9BC6-68D8E94B74BB}"/>
    <cellStyle name="쉼표 [0] 10 4 2 2 2 4" xfId="6054" xr:uid="{2D6EA508-B5D9-460A-BE63-F9288F948A83}"/>
    <cellStyle name="쉼표 [0] 10 4 2 2 2 4 2" xfId="11214" xr:uid="{AD769D71-EAC0-4712-8A1E-4F9AFC9214BF}"/>
    <cellStyle name="쉼표 [0] 10 4 2 2 2 5" xfId="8634" xr:uid="{9FB6ABB8-E8F9-47E8-813F-823A825C2E02}"/>
    <cellStyle name="쉼표 [0] 10 4 2 2 2 6" xfId="13794" xr:uid="{35149FB8-1145-48E8-91A0-28D424CAA691}"/>
    <cellStyle name="쉼표 [0] 10 4 2 2 3" xfId="3818" xr:uid="{EB625908-DE12-467D-8C0B-2A63476D8EB5}"/>
    <cellStyle name="쉼표 [0] 10 4 2 2 3 2" xfId="6398" xr:uid="{4197B6F8-55F4-488F-9699-79CA88E15A75}"/>
    <cellStyle name="쉼표 [0] 10 4 2 2 3 2 2" xfId="11558" xr:uid="{FE761288-3C37-4ED5-A7F1-DD086070FD68}"/>
    <cellStyle name="쉼표 [0] 10 4 2 2 3 3" xfId="8978" xr:uid="{CB81501D-2628-438F-A5C4-63424E4BAF45}"/>
    <cellStyle name="쉼표 [0] 10 4 2 2 4" xfId="4678" xr:uid="{D3A49915-A392-44DF-913D-640018F4507D}"/>
    <cellStyle name="쉼표 [0] 10 4 2 2 4 2" xfId="7258" xr:uid="{81CEF96C-2BF1-4419-99AC-120DFD4F8985}"/>
    <cellStyle name="쉼표 [0] 10 4 2 2 4 2 2" xfId="12418" xr:uid="{D01F7C6F-CF55-457D-8207-5936F770F6C4}"/>
    <cellStyle name="쉼표 [0] 10 4 2 2 4 3" xfId="9838" xr:uid="{C5FFD652-85B0-494A-895D-D78B106F5BE6}"/>
    <cellStyle name="쉼표 [0] 10 4 2 2 5" xfId="5538" xr:uid="{C69F9194-9BF4-4BCF-B59F-888610A4D1DF}"/>
    <cellStyle name="쉼표 [0] 10 4 2 2 5 2" xfId="10698" xr:uid="{59BF71BE-7DF4-4EB4-9B87-563349C385EF}"/>
    <cellStyle name="쉼표 [0] 10 4 2 2 6" xfId="8118" xr:uid="{460A52DC-9E8A-4365-B413-4864331FBB98}"/>
    <cellStyle name="쉼표 [0] 10 4 2 2 7" xfId="13278" xr:uid="{CA6285BD-35A4-4995-AD11-06BAA3009365}"/>
    <cellStyle name="쉼표 [0] 10 4 2 3" xfId="3130" xr:uid="{BA046791-50F0-4CCF-9D5B-2F0F37E0594E}"/>
    <cellStyle name="쉼표 [0] 10 4 2 3 2" xfId="3990" xr:uid="{BB31FECF-3C90-4EF4-8763-5DE6EB621412}"/>
    <cellStyle name="쉼표 [0] 10 4 2 3 2 2" xfId="6570" xr:uid="{318681B8-353B-4A44-AC62-30E2F7784157}"/>
    <cellStyle name="쉼표 [0] 10 4 2 3 2 2 2" xfId="11730" xr:uid="{B4D2D649-D5CE-4C28-8D7D-A461F020A91F}"/>
    <cellStyle name="쉼표 [0] 10 4 2 3 2 3" xfId="9150" xr:uid="{DEEBB628-5531-4BAE-B6F5-9A0A6B884FF1}"/>
    <cellStyle name="쉼표 [0] 10 4 2 3 3" xfId="4850" xr:uid="{BA9E23F0-DFAC-4E03-8398-237D7031FAF1}"/>
    <cellStyle name="쉼표 [0] 10 4 2 3 3 2" xfId="7430" xr:uid="{30557E1E-AC8A-468F-9CE4-F3064A1C209C}"/>
    <cellStyle name="쉼표 [0] 10 4 2 3 3 2 2" xfId="12590" xr:uid="{8AD6EFDD-86AF-4116-9520-A38C6EB0CA75}"/>
    <cellStyle name="쉼표 [0] 10 4 2 3 3 3" xfId="10010" xr:uid="{CBB6F889-C2B2-42F4-BB92-018EAC3570E9}"/>
    <cellStyle name="쉼표 [0] 10 4 2 3 4" xfId="5710" xr:uid="{5E7B7252-1049-437A-B8D1-F3B553E1399F}"/>
    <cellStyle name="쉼표 [0] 10 4 2 3 4 2" xfId="10870" xr:uid="{6AE285BD-9008-4253-ACFC-DAE638A16056}"/>
    <cellStyle name="쉼표 [0] 10 4 2 3 5" xfId="8290" xr:uid="{89B06B9F-6509-4C88-8A3D-98199F598C52}"/>
    <cellStyle name="쉼표 [0] 10 4 2 3 6" xfId="13450" xr:uid="{FA5427FB-494F-4B3D-B6BB-743753B27BE8}"/>
    <cellStyle name="쉼표 [0] 10 4 2 4" xfId="3302" xr:uid="{57B72A50-DA82-4C26-AFBA-B87F8BD5E8FB}"/>
    <cellStyle name="쉼표 [0] 10 4 2 4 2" xfId="4162" xr:uid="{7C35325B-C963-4F0D-8916-48175D705CAB}"/>
    <cellStyle name="쉼표 [0] 10 4 2 4 2 2" xfId="6742" xr:uid="{88058AE5-11F4-4C5B-A3F3-91A22B45FFF4}"/>
    <cellStyle name="쉼표 [0] 10 4 2 4 2 2 2" xfId="11902" xr:uid="{19271493-4A42-4DAB-AEB4-CAEB19BF4578}"/>
    <cellStyle name="쉼표 [0] 10 4 2 4 2 3" xfId="9322" xr:uid="{4B5845CD-2372-409A-BAF9-D91D7754D39A}"/>
    <cellStyle name="쉼표 [0] 10 4 2 4 3" xfId="5022" xr:uid="{6B900FF7-B50F-482E-97CA-BB3533145F52}"/>
    <cellStyle name="쉼표 [0] 10 4 2 4 3 2" xfId="7602" xr:uid="{ACCE58F6-66C7-4263-BC00-EFC0F6015E5A}"/>
    <cellStyle name="쉼표 [0] 10 4 2 4 3 2 2" xfId="12762" xr:uid="{E2B8F086-6601-4302-ADE1-F078E6A8F6EB}"/>
    <cellStyle name="쉼표 [0] 10 4 2 4 3 3" xfId="10182" xr:uid="{009C6696-F0D8-4B0D-8FA0-F947C425AB63}"/>
    <cellStyle name="쉼표 [0] 10 4 2 4 4" xfId="5882" xr:uid="{E867042A-946E-49F0-A82C-E472EB225E8B}"/>
    <cellStyle name="쉼표 [0] 10 4 2 4 4 2" xfId="11042" xr:uid="{DF6E5126-0BF8-4B6C-985A-BA437E73C360}"/>
    <cellStyle name="쉼표 [0] 10 4 2 4 5" xfId="8462" xr:uid="{17D0E5F0-CD3F-46FF-984C-EBF5C043A851}"/>
    <cellStyle name="쉼표 [0] 10 4 2 4 6" xfId="13622" xr:uid="{6A350ABD-DAA9-4010-86C3-AA12EF9B2BB2}"/>
    <cellStyle name="쉼표 [0] 10 4 2 5" xfId="3646" xr:uid="{2BF6FF03-CE38-4853-85B2-DC2DA7807EE2}"/>
    <cellStyle name="쉼표 [0] 10 4 2 5 2" xfId="6226" xr:uid="{42AC0626-7543-4AC1-8F97-DE5CFC67E717}"/>
    <cellStyle name="쉼표 [0] 10 4 2 5 2 2" xfId="11386" xr:uid="{31C522F0-02B1-4DB6-BF05-3671902977B9}"/>
    <cellStyle name="쉼표 [0] 10 4 2 5 3" xfId="8806" xr:uid="{CD46B832-9B6A-44AD-B21A-6438B8110411}"/>
    <cellStyle name="쉼표 [0] 10 4 2 6" xfId="4506" xr:uid="{F2DCCD9E-FF46-44C7-B830-EEA0B178F7FF}"/>
    <cellStyle name="쉼표 [0] 10 4 2 6 2" xfId="7086" xr:uid="{70296E11-7DEA-4D84-ACDA-F640894A03C2}"/>
    <cellStyle name="쉼표 [0] 10 4 2 6 2 2" xfId="12246" xr:uid="{9C465D53-AA9E-4FF2-9121-1CA379DF3CEE}"/>
    <cellStyle name="쉼표 [0] 10 4 2 6 3" xfId="9666" xr:uid="{8DBBB5F1-A145-4B4A-A2DA-F8D92E7246B9}"/>
    <cellStyle name="쉼표 [0] 10 4 2 7" xfId="5366" xr:uid="{EC2700D9-50F9-402F-ABA6-92B22068BC30}"/>
    <cellStyle name="쉼표 [0] 10 4 2 7 2" xfId="10526" xr:uid="{B18463A4-D799-46F2-A1DD-9616C60CEDCF}"/>
    <cellStyle name="쉼표 [0] 10 4 2 8" xfId="7946" xr:uid="{86027429-41E4-4C9D-BC9D-D37D26C22144}"/>
    <cellStyle name="쉼표 [0] 10 4 2 9" xfId="13106" xr:uid="{B7FAD52F-4A42-4958-896B-521E45BC57D3}"/>
    <cellStyle name="쉼표 [0] 10 4 3" xfId="2872" xr:uid="{554D7AD9-2CBF-4836-918E-DC97304927E7}"/>
    <cellStyle name="쉼표 [0] 10 4 3 2" xfId="3388" xr:uid="{D1E635AF-2551-401C-9270-C25C012DFDBF}"/>
    <cellStyle name="쉼표 [0] 10 4 3 2 2" xfId="4248" xr:uid="{F0C3B11C-B6BF-4B66-8FC9-B7E3D30AC74E}"/>
    <cellStyle name="쉼표 [0] 10 4 3 2 2 2" xfId="6828" xr:uid="{057A141E-0D19-447F-844D-7B2A4E946C2A}"/>
    <cellStyle name="쉼표 [0] 10 4 3 2 2 2 2" xfId="11988" xr:uid="{9E0345D7-278B-4BD0-8471-01C2FD8DD69C}"/>
    <cellStyle name="쉼표 [0] 10 4 3 2 2 3" xfId="9408" xr:uid="{A5C51184-698E-4FEC-851F-5F35D8CFA2B6}"/>
    <cellStyle name="쉼표 [0] 10 4 3 2 3" xfId="5108" xr:uid="{5CD02FDE-3024-42AD-AEDB-1E9DB791EEF1}"/>
    <cellStyle name="쉼표 [0] 10 4 3 2 3 2" xfId="7688" xr:uid="{1B4DFD1A-71F1-4164-8B24-08467570734B}"/>
    <cellStyle name="쉼표 [0] 10 4 3 2 3 2 2" xfId="12848" xr:uid="{14F738BB-F222-463E-8C23-A103C79C1978}"/>
    <cellStyle name="쉼표 [0] 10 4 3 2 3 3" xfId="10268" xr:uid="{4A095D90-9D1E-4139-AFB6-F1A7050AEACA}"/>
    <cellStyle name="쉼표 [0] 10 4 3 2 4" xfId="5968" xr:uid="{61B329E8-A2D6-4432-BEA9-9DC8B5F6F611}"/>
    <cellStyle name="쉼표 [0] 10 4 3 2 4 2" xfId="11128" xr:uid="{71214BA6-52B3-4B3B-8322-F1164E13124B}"/>
    <cellStyle name="쉼표 [0] 10 4 3 2 5" xfId="8548" xr:uid="{1B92CD93-8FDC-45DF-9AF4-53226B93A532}"/>
    <cellStyle name="쉼표 [0] 10 4 3 2 6" xfId="13708" xr:uid="{EB020579-FE33-4E6B-AE63-175A11F614F3}"/>
    <cellStyle name="쉼표 [0] 10 4 3 3" xfId="3732" xr:uid="{5E7FACA4-0CF3-4703-85D7-D8E7907EED1B}"/>
    <cellStyle name="쉼표 [0] 10 4 3 3 2" xfId="6312" xr:uid="{9E629EA2-FC94-4928-864A-1AB805CAD052}"/>
    <cellStyle name="쉼표 [0] 10 4 3 3 2 2" xfId="11472" xr:uid="{6B6AB740-1DFE-441A-9B78-8FBEED4872E7}"/>
    <cellStyle name="쉼표 [0] 10 4 3 3 3" xfId="8892" xr:uid="{2DA949BA-45FD-4D93-A49E-BC5788B8DF3A}"/>
    <cellStyle name="쉼표 [0] 10 4 3 4" xfId="4592" xr:uid="{CD9EB111-B37F-41DE-8BC0-0EE8CBBB7482}"/>
    <cellStyle name="쉼표 [0] 10 4 3 4 2" xfId="7172" xr:uid="{798CD7E4-C48C-4174-BD1C-2087EEC0DA72}"/>
    <cellStyle name="쉼표 [0] 10 4 3 4 2 2" xfId="12332" xr:uid="{612E47A1-6526-45D8-A787-4FCD134FFF0F}"/>
    <cellStyle name="쉼표 [0] 10 4 3 4 3" xfId="9752" xr:uid="{8F3FE9E8-1184-4668-8507-38A780F3D3E4}"/>
    <cellStyle name="쉼표 [0] 10 4 3 5" xfId="5452" xr:uid="{1B2EE7FF-831B-46DF-90A1-711C2C8FD037}"/>
    <cellStyle name="쉼표 [0] 10 4 3 5 2" xfId="10612" xr:uid="{94D70012-7DC2-47FA-AF79-0FF4961A0A28}"/>
    <cellStyle name="쉼표 [0] 10 4 3 6" xfId="8032" xr:uid="{521BD8D7-C8F0-4DAB-894A-AFFDDAB9A9AF}"/>
    <cellStyle name="쉼표 [0] 10 4 3 7" xfId="13192" xr:uid="{34A891D8-35CD-4980-8CFD-3C0EA18C629A}"/>
    <cellStyle name="쉼표 [0] 10 4 4" xfId="3044" xr:uid="{6AE65981-BE7D-4EED-9C8D-FFA444C96CA7}"/>
    <cellStyle name="쉼표 [0] 10 4 4 2" xfId="3904" xr:uid="{5086BC37-02A3-4513-A5D4-1A0E2BE97768}"/>
    <cellStyle name="쉼표 [0] 10 4 4 2 2" xfId="6484" xr:uid="{640190E6-E1E7-4145-ACD6-380292A0B8FE}"/>
    <cellStyle name="쉼표 [0] 10 4 4 2 2 2" xfId="11644" xr:uid="{DF19B452-341F-46C0-8F55-15845149044F}"/>
    <cellStyle name="쉼표 [0] 10 4 4 2 3" xfId="9064" xr:uid="{D3ABB3AC-8351-46D3-83AB-EF85CF04FB94}"/>
    <cellStyle name="쉼표 [0] 10 4 4 3" xfId="4764" xr:uid="{08392854-6C50-48BE-82B9-CD145BA134D6}"/>
    <cellStyle name="쉼표 [0] 10 4 4 3 2" xfId="7344" xr:uid="{796C8E36-AF1B-463D-8227-8BD882E99583}"/>
    <cellStyle name="쉼표 [0] 10 4 4 3 2 2" xfId="12504" xr:uid="{4965145F-3E5B-4F06-A72E-2EFA137711CA}"/>
    <cellStyle name="쉼표 [0] 10 4 4 3 3" xfId="9924" xr:uid="{5029918F-98A3-43B0-B2BE-5C4D83AE85E6}"/>
    <cellStyle name="쉼표 [0] 10 4 4 4" xfId="5624" xr:uid="{4EC660F6-F848-418E-BE4B-E6BABAB7576A}"/>
    <cellStyle name="쉼표 [0] 10 4 4 4 2" xfId="10784" xr:uid="{2E7D0A8C-02D6-44F6-8300-ACFC16850F50}"/>
    <cellStyle name="쉼표 [0] 10 4 4 5" xfId="8204" xr:uid="{1D6F2A16-F6E3-44B8-9C0D-9EA97B13A220}"/>
    <cellStyle name="쉼표 [0] 10 4 4 6" xfId="13364" xr:uid="{BDE8109B-583C-4CA8-AE65-DB2A8AAEDAB6}"/>
    <cellStyle name="쉼표 [0] 10 4 5" xfId="3216" xr:uid="{DFE17000-A857-42B3-9C46-94244E94FE8A}"/>
    <cellStyle name="쉼표 [0] 10 4 5 2" xfId="4076" xr:uid="{ABB3CE00-0727-4878-8CC0-E899DA8F7779}"/>
    <cellStyle name="쉼표 [0] 10 4 5 2 2" xfId="6656" xr:uid="{40AC0E5E-A460-44AC-BBD8-27A05C072349}"/>
    <cellStyle name="쉼표 [0] 10 4 5 2 2 2" xfId="11816" xr:uid="{231CE332-6038-4DDA-91FF-0E9389414C9D}"/>
    <cellStyle name="쉼표 [0] 10 4 5 2 3" xfId="9236" xr:uid="{E7B42D9E-C4E0-4C13-9587-A0D137DAE9B2}"/>
    <cellStyle name="쉼표 [0] 10 4 5 3" xfId="4936" xr:uid="{08532D0F-73FD-4469-8768-CF355FDCB574}"/>
    <cellStyle name="쉼표 [0] 10 4 5 3 2" xfId="7516" xr:uid="{7A35B0DF-A4BD-46F0-8A9A-35AD221865A0}"/>
    <cellStyle name="쉼표 [0] 10 4 5 3 2 2" xfId="12676" xr:uid="{91D72120-8DE8-49BC-AA05-0EDEC1142FB2}"/>
    <cellStyle name="쉼표 [0] 10 4 5 3 3" xfId="10096" xr:uid="{151E31A1-51FD-4D9E-90BB-ED3AF15F26A9}"/>
    <cellStyle name="쉼표 [0] 10 4 5 4" xfId="5796" xr:uid="{F014829A-6D4E-4108-9B73-054F5FF3F271}"/>
    <cellStyle name="쉼표 [0] 10 4 5 4 2" xfId="10956" xr:uid="{D6CB3663-3AD9-465B-B6E5-6FACE8CF7EA6}"/>
    <cellStyle name="쉼표 [0] 10 4 5 5" xfId="8376" xr:uid="{E5E646AE-0F95-48A5-B0F2-F7E014E3DF4E}"/>
    <cellStyle name="쉼표 [0] 10 4 5 6" xfId="13536" xr:uid="{7A44FD5D-6DAA-434D-BDBF-C38279C535D0}"/>
    <cellStyle name="쉼표 [0] 10 4 6" xfId="3560" xr:uid="{80CAAE52-5FAC-4C91-8CD0-F0FAB834E626}"/>
    <cellStyle name="쉼표 [0] 10 4 6 2" xfId="6140" xr:uid="{1847B03A-C96D-4C77-B3E5-BE2B290A795D}"/>
    <cellStyle name="쉼표 [0] 10 4 6 2 2" xfId="11300" xr:uid="{82806EBD-A2C9-49D1-8FFA-8C78C60FCDA7}"/>
    <cellStyle name="쉼표 [0] 10 4 6 3" xfId="8720" xr:uid="{B6782788-CB93-47FF-BFE6-B30F845D0258}"/>
    <cellStyle name="쉼표 [0] 10 4 7" xfId="4420" xr:uid="{E6E78705-4680-44A4-8739-36CB636C619B}"/>
    <cellStyle name="쉼표 [0] 10 4 7 2" xfId="7000" xr:uid="{1A4ADDDB-DFA4-4B02-88F6-AAAAB71D09F9}"/>
    <cellStyle name="쉼표 [0] 10 4 7 2 2" xfId="12160" xr:uid="{3E388B0D-3C31-42B2-A0B1-F2667D65C0BE}"/>
    <cellStyle name="쉼표 [0] 10 4 7 3" xfId="9580" xr:uid="{84DF53FC-111D-4464-A155-5486D4DCA23C}"/>
    <cellStyle name="쉼표 [0] 10 4 8" xfId="5280" xr:uid="{06A39E90-98B4-46E1-806C-A8240481768E}"/>
    <cellStyle name="쉼표 [0] 10 4 8 2" xfId="10440" xr:uid="{4C5D315D-A9FB-41D9-8B5F-DAC8089120CB}"/>
    <cellStyle name="쉼표 [0] 10 4 9" xfId="7860" xr:uid="{F10B80EF-0E4C-4135-AB55-1A9E519DAD07}"/>
    <cellStyle name="쉼표 [0] 10 5" xfId="2743" xr:uid="{9C30234F-C6AA-4C31-83DF-1E5FFF541C37}"/>
    <cellStyle name="쉼표 [0] 10 5 2" xfId="2915" xr:uid="{7EB7B1F5-3209-4D59-9C8D-F7FA8B93EAE5}"/>
    <cellStyle name="쉼표 [0] 10 5 2 2" xfId="3431" xr:uid="{54F27008-16C8-4CF2-A7CA-2B3D88F09F23}"/>
    <cellStyle name="쉼표 [0] 10 5 2 2 2" xfId="4291" xr:uid="{AF85257A-3CFD-44BE-A184-4238D607D421}"/>
    <cellStyle name="쉼표 [0] 10 5 2 2 2 2" xfId="6871" xr:uid="{E6B5B601-7128-4051-9BED-C4215B6C125D}"/>
    <cellStyle name="쉼표 [0] 10 5 2 2 2 2 2" xfId="12031" xr:uid="{C8E33A2E-7EC4-4EFA-AB67-D6D82B8787CD}"/>
    <cellStyle name="쉼표 [0] 10 5 2 2 2 3" xfId="9451" xr:uid="{FBE57433-A176-4FB0-AC2C-A694D8A482A7}"/>
    <cellStyle name="쉼표 [0] 10 5 2 2 3" xfId="5151" xr:uid="{E56F4DDC-203B-41E3-9726-D0C5FC0AD0C9}"/>
    <cellStyle name="쉼표 [0] 10 5 2 2 3 2" xfId="7731" xr:uid="{E3C91AD0-6ADA-47C3-89A2-243FCAC3813E}"/>
    <cellStyle name="쉼표 [0] 10 5 2 2 3 2 2" xfId="12891" xr:uid="{1548CEF4-FC0C-41DC-A7F6-F86FC9344865}"/>
    <cellStyle name="쉼표 [0] 10 5 2 2 3 3" xfId="10311" xr:uid="{044049A7-8EC8-413B-A087-F415107B2A66}"/>
    <cellStyle name="쉼표 [0] 10 5 2 2 4" xfId="6011" xr:uid="{C2C8F634-65C3-4EE5-8499-7CC9FB3AFC0C}"/>
    <cellStyle name="쉼표 [0] 10 5 2 2 4 2" xfId="11171" xr:uid="{59229C2C-5322-481A-80C0-3615D0164679}"/>
    <cellStyle name="쉼표 [0] 10 5 2 2 5" xfId="8591" xr:uid="{83C0E5A4-1737-44A3-94DB-46C127A0D480}"/>
    <cellStyle name="쉼표 [0] 10 5 2 2 6" xfId="13751" xr:uid="{D09F1EDA-9C09-4D23-95F4-0A17898509C9}"/>
    <cellStyle name="쉼표 [0] 10 5 2 3" xfId="3775" xr:uid="{9B29F61A-A02C-4527-8E4C-60625C313749}"/>
    <cellStyle name="쉼표 [0] 10 5 2 3 2" xfId="6355" xr:uid="{1C3F591A-933D-4981-8DE4-CDA1D7F36988}"/>
    <cellStyle name="쉼표 [0] 10 5 2 3 2 2" xfId="11515" xr:uid="{80897BC0-C8BB-45F5-B504-82DA7F47BB88}"/>
    <cellStyle name="쉼표 [0] 10 5 2 3 3" xfId="8935" xr:uid="{A121DA8D-12EC-4581-9B85-29412D872B77}"/>
    <cellStyle name="쉼표 [0] 10 5 2 4" xfId="4635" xr:uid="{96AD537D-8A3D-4973-BBC4-44493DCFB100}"/>
    <cellStyle name="쉼표 [0] 10 5 2 4 2" xfId="7215" xr:uid="{FB4BB8B7-8271-4007-BBE3-2440BA0392A9}"/>
    <cellStyle name="쉼표 [0] 10 5 2 4 2 2" xfId="12375" xr:uid="{02D514A6-B71C-4D39-9F3C-059347BFD580}"/>
    <cellStyle name="쉼표 [0] 10 5 2 4 3" xfId="9795" xr:uid="{E1097D5F-F95E-422B-AB53-E46D1031A9BB}"/>
    <cellStyle name="쉼표 [0] 10 5 2 5" xfId="5495" xr:uid="{403EB7FE-2E11-4FB9-B5ED-AF071758FED1}"/>
    <cellStyle name="쉼표 [0] 10 5 2 5 2" xfId="10655" xr:uid="{0B62B2F3-03C8-489C-900D-9872E2975AA7}"/>
    <cellStyle name="쉼표 [0] 10 5 2 6" xfId="8075" xr:uid="{C5973160-2B03-4924-AEDD-6386B76913ED}"/>
    <cellStyle name="쉼표 [0] 10 5 2 7" xfId="13235" xr:uid="{C048C313-C84B-4B81-8F9C-C84B9A616362}"/>
    <cellStyle name="쉼표 [0] 10 5 3" xfId="3087" xr:uid="{0F716929-5DCF-4A2A-8991-B6644C6AFC0D}"/>
    <cellStyle name="쉼표 [0] 10 5 3 2" xfId="3947" xr:uid="{9CC206D3-A71C-492D-AAB0-2EE8B12A2B9A}"/>
    <cellStyle name="쉼표 [0] 10 5 3 2 2" xfId="6527" xr:uid="{C919880C-81C8-40C7-8C98-3323C5E9B473}"/>
    <cellStyle name="쉼표 [0] 10 5 3 2 2 2" xfId="11687" xr:uid="{66FDD515-F11E-41C7-BF3C-904F5915D4C6}"/>
    <cellStyle name="쉼표 [0] 10 5 3 2 3" xfId="9107" xr:uid="{10A2D542-B779-48EF-B85F-E740EDEE29FC}"/>
    <cellStyle name="쉼표 [0] 10 5 3 3" xfId="4807" xr:uid="{1E11E47B-3009-420B-BDBF-BB9957012494}"/>
    <cellStyle name="쉼표 [0] 10 5 3 3 2" xfId="7387" xr:uid="{ED101883-1C31-440A-BDCD-89BC746179BB}"/>
    <cellStyle name="쉼표 [0] 10 5 3 3 2 2" xfId="12547" xr:uid="{FF49F6B8-23FF-4AF8-8910-F0F6AC77F6D3}"/>
    <cellStyle name="쉼표 [0] 10 5 3 3 3" xfId="9967" xr:uid="{BCA096E3-7901-4ED7-AEAE-71C01E227295}"/>
    <cellStyle name="쉼표 [0] 10 5 3 4" xfId="5667" xr:uid="{0BA40CFD-2951-4EF5-85D4-53D5B17BD7D2}"/>
    <cellStyle name="쉼표 [0] 10 5 3 4 2" xfId="10827" xr:uid="{F74A5E3C-3D34-40E4-A72B-9AF53F451DD6}"/>
    <cellStyle name="쉼표 [0] 10 5 3 5" xfId="8247" xr:uid="{3C2E4FAC-611F-45C0-860B-9F57D1198CDB}"/>
    <cellStyle name="쉼표 [0] 10 5 3 6" xfId="13407" xr:uid="{2213AFEE-4DD4-4D14-92E3-A28A8E39F842}"/>
    <cellStyle name="쉼표 [0] 10 5 4" xfId="3259" xr:uid="{2DA7D1A9-FEEC-4861-B8A4-F83776FDBA1C}"/>
    <cellStyle name="쉼표 [0] 10 5 4 2" xfId="4119" xr:uid="{0DCAFB24-73E5-40FF-BCB7-4F862334FBBB}"/>
    <cellStyle name="쉼표 [0] 10 5 4 2 2" xfId="6699" xr:uid="{E496E8BA-6E41-4771-9C32-CF902DCD6826}"/>
    <cellStyle name="쉼표 [0] 10 5 4 2 2 2" xfId="11859" xr:uid="{AAC46B51-4CF0-41E7-8043-3E22646F1C5A}"/>
    <cellStyle name="쉼표 [0] 10 5 4 2 3" xfId="9279" xr:uid="{7F72A942-FD66-49D2-979E-FDAFA5D6907A}"/>
    <cellStyle name="쉼표 [0] 10 5 4 3" xfId="4979" xr:uid="{F97FFBF9-E86B-467E-A916-81BFEA1C3E5E}"/>
    <cellStyle name="쉼표 [0] 10 5 4 3 2" xfId="7559" xr:uid="{56D3AAAC-BCAF-45AF-B896-704110B7BD4B}"/>
    <cellStyle name="쉼표 [0] 10 5 4 3 2 2" xfId="12719" xr:uid="{21EC66A7-43D6-4990-AB74-91F429C18394}"/>
    <cellStyle name="쉼표 [0] 10 5 4 3 3" xfId="10139" xr:uid="{DA4FD70E-E94C-4BB6-8237-9224DD06F487}"/>
    <cellStyle name="쉼표 [0] 10 5 4 4" xfId="5839" xr:uid="{D6A78832-EBD9-406F-AE32-D69799E93D1C}"/>
    <cellStyle name="쉼표 [0] 10 5 4 4 2" xfId="10999" xr:uid="{BCB7DBCC-5C1F-461B-B825-1F5C44370B21}"/>
    <cellStyle name="쉼표 [0] 10 5 4 5" xfId="8419" xr:uid="{BAE06D24-ACC1-4C94-A959-73DBEE2280A4}"/>
    <cellStyle name="쉼표 [0] 10 5 4 6" xfId="13579" xr:uid="{1236F658-4E20-4ADB-A518-97810B2D311A}"/>
    <cellStyle name="쉼표 [0] 10 5 5" xfId="3603" xr:uid="{96AF7DBC-127C-433A-9979-FB0DD13DD778}"/>
    <cellStyle name="쉼표 [0] 10 5 5 2" xfId="6183" xr:uid="{20E4AA08-7EF2-494D-AD81-5187A700269C}"/>
    <cellStyle name="쉼표 [0] 10 5 5 2 2" xfId="11343" xr:uid="{F29BF86A-C6C3-4441-9DBB-EF4953454E18}"/>
    <cellStyle name="쉼표 [0] 10 5 5 3" xfId="8763" xr:uid="{003387BC-43A0-47D4-8CC1-C52FEA9FDE92}"/>
    <cellStyle name="쉼표 [0] 10 5 6" xfId="4463" xr:uid="{0E9511D5-6C18-4094-87EA-30DF4768B9C9}"/>
    <cellStyle name="쉼표 [0] 10 5 6 2" xfId="7043" xr:uid="{AF4B287F-D71F-44B3-A446-9895B1001F4D}"/>
    <cellStyle name="쉼표 [0] 10 5 6 2 2" xfId="12203" xr:uid="{32214328-B4F4-4AD8-9E8F-1E34DCD454B3}"/>
    <cellStyle name="쉼표 [0] 10 5 6 3" xfId="9623" xr:uid="{E24B9B41-AFFA-40F4-A9FB-B5487B4513CF}"/>
    <cellStyle name="쉼표 [0] 10 5 7" xfId="5323" xr:uid="{E4313C10-7436-4BFD-93AC-F15D5964C461}"/>
    <cellStyle name="쉼표 [0] 10 5 7 2" xfId="10483" xr:uid="{3B673284-C722-49BD-84E8-A103BC2F6231}"/>
    <cellStyle name="쉼표 [0] 10 5 8" xfId="7903" xr:uid="{6892C066-EDAD-4507-8A85-381D0E20D1FC}"/>
    <cellStyle name="쉼표 [0] 10 5 9" xfId="13063" xr:uid="{E8900444-20A8-4018-9D60-EE75938D1165}"/>
    <cellStyle name="쉼표 [0] 10 6" xfId="2829" xr:uid="{89FF67E3-0A7F-42B9-8450-B60B40746DB7}"/>
    <cellStyle name="쉼표 [0] 10 6 2" xfId="3345" xr:uid="{70B237F8-63C5-4406-BB43-69D111EF754A}"/>
    <cellStyle name="쉼표 [0] 10 6 2 2" xfId="4205" xr:uid="{5DEF634D-D07C-4E7F-B528-66FE8E92137A}"/>
    <cellStyle name="쉼표 [0] 10 6 2 2 2" xfId="6785" xr:uid="{21F4B673-C2FB-417D-9C8F-12CE808628CE}"/>
    <cellStyle name="쉼표 [0] 10 6 2 2 2 2" xfId="11945" xr:uid="{247DB057-1672-4920-BBB9-56826B433055}"/>
    <cellStyle name="쉼표 [0] 10 6 2 2 3" xfId="9365" xr:uid="{B8F70FD3-1FDB-4EDA-A50D-206FAEE7474A}"/>
    <cellStyle name="쉼표 [0] 10 6 2 3" xfId="5065" xr:uid="{05F43302-F511-411E-97D1-8CFF500FFA32}"/>
    <cellStyle name="쉼표 [0] 10 6 2 3 2" xfId="7645" xr:uid="{B510AD77-3078-4267-96FE-97185302F40B}"/>
    <cellStyle name="쉼표 [0] 10 6 2 3 2 2" xfId="12805" xr:uid="{AC24FE0C-C4B6-4125-B8EE-2820272AD84B}"/>
    <cellStyle name="쉼표 [0] 10 6 2 3 3" xfId="10225" xr:uid="{A0F4641F-5F93-4B8B-82D7-36063A302C6A}"/>
    <cellStyle name="쉼표 [0] 10 6 2 4" xfId="5925" xr:uid="{C5C298B9-F4E8-415F-ABA4-7151CFC9A11F}"/>
    <cellStyle name="쉼표 [0] 10 6 2 4 2" xfId="11085" xr:uid="{71EF7965-AA52-4F65-A995-751CC79405B7}"/>
    <cellStyle name="쉼표 [0] 10 6 2 5" xfId="8505" xr:uid="{F571587E-BAEC-415F-95AE-6542A75C0638}"/>
    <cellStyle name="쉼표 [0] 10 6 2 6" xfId="13665" xr:uid="{4FFEA766-F457-4075-9530-82BC9DD9D311}"/>
    <cellStyle name="쉼표 [0] 10 6 3" xfId="3689" xr:uid="{1CC09F12-195D-49E1-AD43-24744FC77D76}"/>
    <cellStyle name="쉼표 [0] 10 6 3 2" xfId="6269" xr:uid="{4F127C37-B303-4F19-BBFA-A036359C0CE3}"/>
    <cellStyle name="쉼표 [0] 10 6 3 2 2" xfId="11429" xr:uid="{B64D679C-7ECD-4BCC-9E65-0680549606B8}"/>
    <cellStyle name="쉼표 [0] 10 6 3 3" xfId="8849" xr:uid="{00B58E3C-4D51-4DFD-8619-8171F9FFA487}"/>
    <cellStyle name="쉼표 [0] 10 6 4" xfId="4549" xr:uid="{E1B516B7-93CA-43D0-919F-B26DEDDDAFEC}"/>
    <cellStyle name="쉼표 [0] 10 6 4 2" xfId="7129" xr:uid="{0187393D-D6C1-4810-A942-B5F6C94EF17E}"/>
    <cellStyle name="쉼표 [0] 10 6 4 2 2" xfId="12289" xr:uid="{4A62A5E0-9CB7-4DED-84FE-19F4990C396F}"/>
    <cellStyle name="쉼표 [0] 10 6 4 3" xfId="9709" xr:uid="{B11F131F-C323-4319-8B01-89CF6F07E9C4}"/>
    <cellStyle name="쉼표 [0] 10 6 5" xfId="5409" xr:uid="{4A27A1D8-3188-4033-B8C5-9788274D5094}"/>
    <cellStyle name="쉼표 [0] 10 6 5 2" xfId="10569" xr:uid="{9BA81E3B-BB81-43DE-AF62-20616BA71B21}"/>
    <cellStyle name="쉼표 [0] 10 6 6" xfId="7989" xr:uid="{193AD9AB-AF97-47DE-BA38-C6931348D09C}"/>
    <cellStyle name="쉼표 [0] 10 6 7" xfId="13149" xr:uid="{AC2C8836-4468-4343-BF32-F55508723101}"/>
    <cellStyle name="쉼표 [0] 10 7" xfId="3001" xr:uid="{73101F54-B5D8-4AF9-98C4-D35895148B19}"/>
    <cellStyle name="쉼표 [0] 10 7 2" xfId="3861" xr:uid="{54CCF03E-4F67-400A-B89F-038F511956F9}"/>
    <cellStyle name="쉼표 [0] 10 7 2 2" xfId="6441" xr:uid="{10B08121-1238-4CCE-BDFB-54091AC71F43}"/>
    <cellStyle name="쉼표 [0] 10 7 2 2 2" xfId="11601" xr:uid="{D4B9AB92-EBE0-48E9-8C3D-8532B4AD8FB9}"/>
    <cellStyle name="쉼표 [0] 10 7 2 3" xfId="9021" xr:uid="{378D6477-B041-4C3F-8231-BFF6C2FE308C}"/>
    <cellStyle name="쉼표 [0] 10 7 3" xfId="4721" xr:uid="{F28C1418-96E9-486B-AED9-F543303C6C7A}"/>
    <cellStyle name="쉼표 [0] 10 7 3 2" xfId="7301" xr:uid="{5F1AAF0F-23C8-4A98-B646-553B2668438A}"/>
    <cellStyle name="쉼표 [0] 10 7 3 2 2" xfId="12461" xr:uid="{547E19EA-68BA-4C6C-922D-D7957EEB9E68}"/>
    <cellStyle name="쉼표 [0] 10 7 3 3" xfId="9881" xr:uid="{77B313E9-D90C-43A3-AE5B-A85F6E30A462}"/>
    <cellStyle name="쉼표 [0] 10 7 4" xfId="5581" xr:uid="{E6F835FB-B70F-499E-8DCD-2FF25456BBEE}"/>
    <cellStyle name="쉼표 [0] 10 7 4 2" xfId="10741" xr:uid="{386827B2-B37F-4C04-8B21-0E1C9B884DA5}"/>
    <cellStyle name="쉼표 [0] 10 7 5" xfId="8161" xr:uid="{B6AD3930-0D93-4966-AB7A-F83B799E60EE}"/>
    <cellStyle name="쉼표 [0] 10 7 6" xfId="13321" xr:uid="{BA6CDC23-A58E-4F93-8DCC-9E5A6A969FB5}"/>
    <cellStyle name="쉼표 [0] 10 8" xfId="3173" xr:uid="{2E2EE684-027C-43D7-B799-40F4FA4435E1}"/>
    <cellStyle name="쉼표 [0] 10 8 2" xfId="4033" xr:uid="{3153A960-9609-4244-A432-C4BDD4A2B73F}"/>
    <cellStyle name="쉼표 [0] 10 8 2 2" xfId="6613" xr:uid="{C5B0CBB3-354B-4A6F-BB3E-7789DB9EB370}"/>
    <cellStyle name="쉼표 [0] 10 8 2 2 2" xfId="11773" xr:uid="{94AE3FAE-53C5-45EC-8623-7F6CD4FE4D82}"/>
    <cellStyle name="쉼표 [0] 10 8 2 3" xfId="9193" xr:uid="{7E808D2E-909A-4350-B893-20C819098369}"/>
    <cellStyle name="쉼표 [0] 10 8 3" xfId="4893" xr:uid="{569603CE-E094-458E-A5E8-E9E6839346FA}"/>
    <cellStyle name="쉼표 [0] 10 8 3 2" xfId="7473" xr:uid="{B2B5794B-CCA1-4DDE-9886-5DF9D39A2223}"/>
    <cellStyle name="쉼표 [0] 10 8 3 2 2" xfId="12633" xr:uid="{622DC1B2-E648-4606-96F5-FB1BC8F62C2F}"/>
    <cellStyle name="쉼표 [0] 10 8 3 3" xfId="10053" xr:uid="{040904CE-4238-480D-A60D-73F5C0E75503}"/>
    <cellStyle name="쉼표 [0] 10 8 4" xfId="5753" xr:uid="{22A5345A-641C-4B07-B982-51AD0B6855AB}"/>
    <cellStyle name="쉼표 [0] 10 8 4 2" xfId="10913" xr:uid="{4BF46D79-9C28-4DFD-AB56-3522188F6784}"/>
    <cellStyle name="쉼표 [0] 10 8 5" xfId="8333" xr:uid="{637058FC-78C7-436B-B7CD-6B326A9AF5D9}"/>
    <cellStyle name="쉼표 [0] 10 8 6" xfId="13493" xr:uid="{C83A21A9-97F1-45D7-9B6D-2ACB91F6EE2D}"/>
    <cellStyle name="쉼표 [0] 10 9" xfId="3517" xr:uid="{4009DAF4-999F-42AF-AD63-C137F51EB648}"/>
    <cellStyle name="쉼표 [0] 10 9 2" xfId="6097" xr:uid="{C52C3FD6-9BA8-4176-90D6-9F9AD8684524}"/>
    <cellStyle name="쉼표 [0] 10 9 2 2" xfId="11257" xr:uid="{A577FEA6-E687-415D-AA4A-979004E99AB4}"/>
    <cellStyle name="쉼표 [0] 10 9 3" xfId="8677" xr:uid="{471EADD6-C44F-40BA-835C-001602ED9E4D}"/>
    <cellStyle name="쉼표 [0] 11" xfId="2489" xr:uid="{B5725DC6-BABE-4672-BAC5-4963D90E9F34}"/>
    <cellStyle name="쉼표 [0] 11 10" xfId="5239" xr:uid="{36FA7CA6-B7CC-4017-A308-4D9031B0FA8E}"/>
    <cellStyle name="쉼표 [0] 11 10 2" xfId="10399" xr:uid="{30C4996F-4D02-4B58-86D8-272517EB2947}"/>
    <cellStyle name="쉼표 [0] 11 11" xfId="7819" xr:uid="{C702C1AC-6069-4610-8BC2-1B24B476805D}"/>
    <cellStyle name="쉼표 [0] 11 12" xfId="12979" xr:uid="{38BB4F8B-C4E5-4659-8251-395938FD2F02}"/>
    <cellStyle name="쉼표 [0] 11 2" xfId="2678" xr:uid="{B1778D03-6CF2-4D28-88A8-F3D21DD2781A}"/>
    <cellStyle name="쉼표 [0] 11 2 10" xfId="7840" xr:uid="{CDA88AC8-44D9-49C3-8F5A-357208F4F78D}"/>
    <cellStyle name="쉼표 [0] 11 2 11" xfId="13000" xr:uid="{33EE16B9-6B34-4725-831A-80388587E91E}"/>
    <cellStyle name="쉼표 [0] 11 2 2" xfId="2723" xr:uid="{B95B225B-D04C-4381-A153-4489C42A4687}"/>
    <cellStyle name="쉼표 [0] 11 2 2 10" xfId="13043" xr:uid="{35D55696-2AB3-4A92-A369-CA29EE4CC8DF}"/>
    <cellStyle name="쉼표 [0] 11 2 2 2" xfId="2809" xr:uid="{01D359D8-3767-4745-AE9B-F112E78CF266}"/>
    <cellStyle name="쉼표 [0] 11 2 2 2 2" xfId="2981" xr:uid="{52FCB9FE-E061-4340-9A6D-CEB5A9344CCA}"/>
    <cellStyle name="쉼표 [0] 11 2 2 2 2 2" xfId="3497" xr:uid="{3091A352-6B06-4FF5-B701-15A750DC0E05}"/>
    <cellStyle name="쉼표 [0] 11 2 2 2 2 2 2" xfId="4357" xr:uid="{4944D6E1-818C-4E31-B1A5-085FF41B9DC7}"/>
    <cellStyle name="쉼표 [0] 11 2 2 2 2 2 2 2" xfId="6937" xr:uid="{443EADC8-7723-4F53-A9E0-189A29B061F2}"/>
    <cellStyle name="쉼표 [0] 11 2 2 2 2 2 2 2 2" xfId="12097" xr:uid="{3723E7DC-3C34-4E50-96A9-C4189275C5F6}"/>
    <cellStyle name="쉼표 [0] 11 2 2 2 2 2 2 3" xfId="9517" xr:uid="{9A966545-6502-4AF1-A6FB-6A03D30CD222}"/>
    <cellStyle name="쉼표 [0] 11 2 2 2 2 2 3" xfId="5217" xr:uid="{A1AD5192-986E-4625-9571-4DF08835F5A2}"/>
    <cellStyle name="쉼표 [0] 11 2 2 2 2 2 3 2" xfId="7797" xr:uid="{C1468BEE-1A1C-4401-B861-9E3C486868F0}"/>
    <cellStyle name="쉼표 [0] 11 2 2 2 2 2 3 2 2" xfId="12957" xr:uid="{2AA637DF-4E6A-4752-B73B-2C44E0594306}"/>
    <cellStyle name="쉼표 [0] 11 2 2 2 2 2 3 3" xfId="10377" xr:uid="{AD650DF1-3467-4824-99D9-D932CE5EDE5C}"/>
    <cellStyle name="쉼표 [0] 11 2 2 2 2 2 4" xfId="6077" xr:uid="{370CE483-2FE5-468E-95DD-70ED12BE0A52}"/>
    <cellStyle name="쉼표 [0] 11 2 2 2 2 2 4 2" xfId="11237" xr:uid="{8AC80D49-1D67-4675-99E4-1ED41958BD73}"/>
    <cellStyle name="쉼표 [0] 11 2 2 2 2 2 5" xfId="8657" xr:uid="{B4C9F946-DE93-4356-BD36-99A39994B8B1}"/>
    <cellStyle name="쉼표 [0] 11 2 2 2 2 2 6" xfId="13817" xr:uid="{033CC931-85F9-4657-94CC-4DDD5022350D}"/>
    <cellStyle name="쉼표 [0] 11 2 2 2 2 3" xfId="3841" xr:uid="{39D66BB8-9795-4DCF-9F3C-A0805127892F}"/>
    <cellStyle name="쉼표 [0] 11 2 2 2 2 3 2" xfId="6421" xr:uid="{ECD026F8-C6C5-4691-B1AD-875D70FFF161}"/>
    <cellStyle name="쉼표 [0] 11 2 2 2 2 3 2 2" xfId="11581" xr:uid="{818EB421-677D-4428-BD56-9B60E0713AC0}"/>
    <cellStyle name="쉼표 [0] 11 2 2 2 2 3 3" xfId="9001" xr:uid="{9B79B146-588E-442F-96C3-3A6681A5AB22}"/>
    <cellStyle name="쉼표 [0] 11 2 2 2 2 4" xfId="4701" xr:uid="{5AD62085-96E7-4347-9FD0-1A1F96B254B7}"/>
    <cellStyle name="쉼표 [0] 11 2 2 2 2 4 2" xfId="7281" xr:uid="{2694EDAF-A015-490C-9243-44C7287A010F}"/>
    <cellStyle name="쉼표 [0] 11 2 2 2 2 4 2 2" xfId="12441" xr:uid="{1C251A08-E581-495F-B7ED-BA004DADC481}"/>
    <cellStyle name="쉼표 [0] 11 2 2 2 2 4 3" xfId="9861" xr:uid="{F8A29890-93C8-47E4-BA82-295C9F63A239}"/>
    <cellStyle name="쉼표 [0] 11 2 2 2 2 5" xfId="5561" xr:uid="{94173A13-D4B1-4E9B-9344-E8E0011F6062}"/>
    <cellStyle name="쉼표 [0] 11 2 2 2 2 5 2" xfId="10721" xr:uid="{CA922DFF-0310-43F8-8696-EB5DEF052DAB}"/>
    <cellStyle name="쉼표 [0] 11 2 2 2 2 6" xfId="8141" xr:uid="{F9252BF0-A78F-4A7E-8FB3-678336A1C7AF}"/>
    <cellStyle name="쉼표 [0] 11 2 2 2 2 7" xfId="13301" xr:uid="{5C8379FE-7581-4EE8-8711-63FD4C299745}"/>
    <cellStyle name="쉼표 [0] 11 2 2 2 3" xfId="3153" xr:uid="{15C68DB2-946B-413F-9B6E-B35A49603E66}"/>
    <cellStyle name="쉼표 [0] 11 2 2 2 3 2" xfId="4013" xr:uid="{60E95892-AA21-4539-BF8E-40A5060759C6}"/>
    <cellStyle name="쉼표 [0] 11 2 2 2 3 2 2" xfId="6593" xr:uid="{4F7CFBEC-CC72-42A2-925C-94B230FA3800}"/>
    <cellStyle name="쉼표 [0] 11 2 2 2 3 2 2 2" xfId="11753" xr:uid="{FF3E3571-D312-4DD4-9B89-5CB182763B9B}"/>
    <cellStyle name="쉼표 [0] 11 2 2 2 3 2 3" xfId="9173" xr:uid="{9F25A519-772E-49CF-9A1A-382FF7B7E983}"/>
    <cellStyle name="쉼표 [0] 11 2 2 2 3 3" xfId="4873" xr:uid="{1EDEE4BB-762A-4561-9CD6-08ECE6FBA066}"/>
    <cellStyle name="쉼표 [0] 11 2 2 2 3 3 2" xfId="7453" xr:uid="{D41790AB-DB47-45ED-8070-90B40BD7DA29}"/>
    <cellStyle name="쉼표 [0] 11 2 2 2 3 3 2 2" xfId="12613" xr:uid="{CD6F43AF-EE4F-46E2-B044-2D12DC58DC2D}"/>
    <cellStyle name="쉼표 [0] 11 2 2 2 3 3 3" xfId="10033" xr:uid="{3561559B-D995-44BC-931E-57612C7B5C68}"/>
    <cellStyle name="쉼표 [0] 11 2 2 2 3 4" xfId="5733" xr:uid="{02ABE217-1BC2-46B4-B7E1-0F02B534C155}"/>
    <cellStyle name="쉼표 [0] 11 2 2 2 3 4 2" xfId="10893" xr:uid="{47C22E11-B396-4099-90BD-FA4218F98DF2}"/>
    <cellStyle name="쉼표 [0] 11 2 2 2 3 5" xfId="8313" xr:uid="{D01C0869-4B99-4BF8-ABF1-ADB66B5040E7}"/>
    <cellStyle name="쉼표 [0] 11 2 2 2 3 6" xfId="13473" xr:uid="{C4C1621E-3E4D-451C-A67E-E366ED65F4F2}"/>
    <cellStyle name="쉼표 [0] 11 2 2 2 4" xfId="3325" xr:uid="{933DF355-A542-4F1B-B443-02895EE410B6}"/>
    <cellStyle name="쉼표 [0] 11 2 2 2 4 2" xfId="4185" xr:uid="{D477B900-9A35-4CFB-8EF9-2315EEEFCAE8}"/>
    <cellStyle name="쉼표 [0] 11 2 2 2 4 2 2" xfId="6765" xr:uid="{B16714A9-7E29-49B7-80B6-B4295B6ACA8D}"/>
    <cellStyle name="쉼표 [0] 11 2 2 2 4 2 2 2" xfId="11925" xr:uid="{A9CC7C7B-3382-4F24-91C9-89011CC3A006}"/>
    <cellStyle name="쉼표 [0] 11 2 2 2 4 2 3" xfId="9345" xr:uid="{055387E9-E9F0-4E92-ABDC-51878ACD1294}"/>
    <cellStyle name="쉼표 [0] 11 2 2 2 4 3" xfId="5045" xr:uid="{3B386C69-471C-4996-A5FD-2B6A066522CC}"/>
    <cellStyle name="쉼표 [0] 11 2 2 2 4 3 2" xfId="7625" xr:uid="{A36144B0-D749-4337-9064-93E435C7A65E}"/>
    <cellStyle name="쉼표 [0] 11 2 2 2 4 3 2 2" xfId="12785" xr:uid="{5A2D8748-9410-4A4F-96AB-3BD5425CF6AB}"/>
    <cellStyle name="쉼표 [0] 11 2 2 2 4 3 3" xfId="10205" xr:uid="{398FB361-AAD4-445F-889D-74D6BA1233DC}"/>
    <cellStyle name="쉼표 [0] 11 2 2 2 4 4" xfId="5905" xr:uid="{62D24FA1-FEF2-401B-9B4C-2D59ACD19602}"/>
    <cellStyle name="쉼표 [0] 11 2 2 2 4 4 2" xfId="11065" xr:uid="{EB00E1E2-E367-4B8A-9B04-C88569D01291}"/>
    <cellStyle name="쉼표 [0] 11 2 2 2 4 5" xfId="8485" xr:uid="{65B39163-F369-40A8-89DF-DC8CCF238BAD}"/>
    <cellStyle name="쉼표 [0] 11 2 2 2 4 6" xfId="13645" xr:uid="{CDB5942F-1D7A-426D-A421-313EA8B16481}"/>
    <cellStyle name="쉼표 [0] 11 2 2 2 5" xfId="3669" xr:uid="{B1F4B29F-1887-469D-B8B2-2675A809CAB1}"/>
    <cellStyle name="쉼표 [0] 11 2 2 2 5 2" xfId="6249" xr:uid="{5AF6B635-E3FA-42EA-A234-3D0199C7BAB2}"/>
    <cellStyle name="쉼표 [0] 11 2 2 2 5 2 2" xfId="11409" xr:uid="{AAA5B339-C22B-432F-A27B-69A58A8A7C53}"/>
    <cellStyle name="쉼표 [0] 11 2 2 2 5 3" xfId="8829" xr:uid="{99B8A539-CDFB-4F99-9445-9C776C551DEC}"/>
    <cellStyle name="쉼표 [0] 11 2 2 2 6" xfId="4529" xr:uid="{7E2884E8-9854-4191-99B7-F501FD88D778}"/>
    <cellStyle name="쉼표 [0] 11 2 2 2 6 2" xfId="7109" xr:uid="{4198042A-DEEC-4A90-A7AF-8620E721CA26}"/>
    <cellStyle name="쉼표 [0] 11 2 2 2 6 2 2" xfId="12269" xr:uid="{D85095E1-154F-4D40-AAE4-6BED2F512E5F}"/>
    <cellStyle name="쉼표 [0] 11 2 2 2 6 3" xfId="9689" xr:uid="{CF20D352-750B-4ABD-8A75-6236B5FC467C}"/>
    <cellStyle name="쉼표 [0] 11 2 2 2 7" xfId="5389" xr:uid="{6792E695-0100-4E9D-9045-78DAF934A4E4}"/>
    <cellStyle name="쉼표 [0] 11 2 2 2 7 2" xfId="10549" xr:uid="{2BD40792-789D-474F-A792-C6B3416BEF39}"/>
    <cellStyle name="쉼표 [0] 11 2 2 2 8" xfId="7969" xr:uid="{32E72B89-8580-488A-8E38-1813A3477B69}"/>
    <cellStyle name="쉼표 [0] 11 2 2 2 9" xfId="13129" xr:uid="{B9460B88-D8D4-4B36-A134-AE941C473854}"/>
    <cellStyle name="쉼표 [0] 11 2 2 3" xfId="2895" xr:uid="{CD44AE33-CF1E-4093-A861-BFC4756BAE5A}"/>
    <cellStyle name="쉼표 [0] 11 2 2 3 2" xfId="3411" xr:uid="{526513C1-1F84-457F-A904-B5730429F8D5}"/>
    <cellStyle name="쉼표 [0] 11 2 2 3 2 2" xfId="4271" xr:uid="{9BD7256D-7D43-4998-8BA4-7624A975CB07}"/>
    <cellStyle name="쉼표 [0] 11 2 2 3 2 2 2" xfId="6851" xr:uid="{676910DC-7B81-4A51-A49D-28557D055EA6}"/>
    <cellStyle name="쉼표 [0] 11 2 2 3 2 2 2 2" xfId="12011" xr:uid="{05F6B9FC-F493-471C-8DD0-492D096B360D}"/>
    <cellStyle name="쉼표 [0] 11 2 2 3 2 2 3" xfId="9431" xr:uid="{8D576A35-2549-4914-A018-14D0606A42B5}"/>
    <cellStyle name="쉼표 [0] 11 2 2 3 2 3" xfId="5131" xr:uid="{AEAABC91-4A2D-48BE-BF31-AC3E6B572257}"/>
    <cellStyle name="쉼표 [0] 11 2 2 3 2 3 2" xfId="7711" xr:uid="{0001C074-7BF4-4BA4-B938-33E7466A8122}"/>
    <cellStyle name="쉼표 [0] 11 2 2 3 2 3 2 2" xfId="12871" xr:uid="{E40346D2-06DA-4E90-AA89-809AE917D419}"/>
    <cellStyle name="쉼표 [0] 11 2 2 3 2 3 3" xfId="10291" xr:uid="{EB4592BF-FFA8-45B6-8C07-1A240756421A}"/>
    <cellStyle name="쉼표 [0] 11 2 2 3 2 4" xfId="5991" xr:uid="{648227A1-DCE4-4BD4-8791-BC09EB09D388}"/>
    <cellStyle name="쉼표 [0] 11 2 2 3 2 4 2" xfId="11151" xr:uid="{F0779CC2-FD2B-425D-A154-9CC8CA67FA3A}"/>
    <cellStyle name="쉼표 [0] 11 2 2 3 2 5" xfId="8571" xr:uid="{985CAD11-E8DC-4795-B3C7-3D5916853DCC}"/>
    <cellStyle name="쉼표 [0] 11 2 2 3 2 6" xfId="13731" xr:uid="{34FE98B2-1811-4D90-8109-AF3F4AB1177A}"/>
    <cellStyle name="쉼표 [0] 11 2 2 3 3" xfId="3755" xr:uid="{62D228C2-B9B0-48EF-B8E0-DDC7343FBE18}"/>
    <cellStyle name="쉼표 [0] 11 2 2 3 3 2" xfId="6335" xr:uid="{696A298F-3F5D-448B-A4AD-1BD343DCFE72}"/>
    <cellStyle name="쉼표 [0] 11 2 2 3 3 2 2" xfId="11495" xr:uid="{6D67D274-54BA-42A4-A545-66C9AB5CA07B}"/>
    <cellStyle name="쉼표 [0] 11 2 2 3 3 3" xfId="8915" xr:uid="{5BF16922-79D7-4FF9-AB4E-BDD1ADDD4901}"/>
    <cellStyle name="쉼표 [0] 11 2 2 3 4" xfId="4615" xr:uid="{40143327-5CA4-40EA-889B-812FFEF5A5AD}"/>
    <cellStyle name="쉼표 [0] 11 2 2 3 4 2" xfId="7195" xr:uid="{13B04F73-FE4D-4F1A-B524-41ED5EA93243}"/>
    <cellStyle name="쉼표 [0] 11 2 2 3 4 2 2" xfId="12355" xr:uid="{E5B536ED-704A-4F60-94CC-55101414FDD6}"/>
    <cellStyle name="쉼표 [0] 11 2 2 3 4 3" xfId="9775" xr:uid="{8BB864D5-D8D1-4906-AC7D-5D843EBB4EAB}"/>
    <cellStyle name="쉼표 [0] 11 2 2 3 5" xfId="5475" xr:uid="{C84603DE-7A65-4822-A22B-C2EEEB3B7435}"/>
    <cellStyle name="쉼표 [0] 11 2 2 3 5 2" xfId="10635" xr:uid="{55D437A4-9D85-4A2E-848C-6E96701F8CB9}"/>
    <cellStyle name="쉼표 [0] 11 2 2 3 6" xfId="8055" xr:uid="{8F9869D0-D690-4DBE-A789-C64A169126B9}"/>
    <cellStyle name="쉼표 [0] 11 2 2 3 7" xfId="13215" xr:uid="{8F84A257-BB07-4CED-87EB-352F73F45374}"/>
    <cellStyle name="쉼표 [0] 11 2 2 4" xfId="3067" xr:uid="{A06B1FF6-B93A-46E7-B6E4-EF9A20D11541}"/>
    <cellStyle name="쉼표 [0] 11 2 2 4 2" xfId="3927" xr:uid="{B0A38476-ABF3-4549-A9F6-580DC222752B}"/>
    <cellStyle name="쉼표 [0] 11 2 2 4 2 2" xfId="6507" xr:uid="{EFEDF01F-BD46-4CDC-B24E-92D458171B10}"/>
    <cellStyle name="쉼표 [0] 11 2 2 4 2 2 2" xfId="11667" xr:uid="{57250850-BE74-479F-83B7-355D7A4850E0}"/>
    <cellStyle name="쉼표 [0] 11 2 2 4 2 3" xfId="9087" xr:uid="{3A53D4EA-339B-4D2F-87D0-B497292671E3}"/>
    <cellStyle name="쉼표 [0] 11 2 2 4 3" xfId="4787" xr:uid="{DE85DCE5-C0B7-45D1-85EA-76BD41841781}"/>
    <cellStyle name="쉼표 [0] 11 2 2 4 3 2" xfId="7367" xr:uid="{6BF0A810-DCEE-4243-A011-F7097892BF3E}"/>
    <cellStyle name="쉼표 [0] 11 2 2 4 3 2 2" xfId="12527" xr:uid="{2DC649B3-8062-4200-A5EB-AE06002BB7A1}"/>
    <cellStyle name="쉼표 [0] 11 2 2 4 3 3" xfId="9947" xr:uid="{D269534A-F318-4E44-9652-05F5E515320F}"/>
    <cellStyle name="쉼표 [0] 11 2 2 4 4" xfId="5647" xr:uid="{F92B5975-3985-4E9A-ABA4-784DB44EAF22}"/>
    <cellStyle name="쉼표 [0] 11 2 2 4 4 2" xfId="10807" xr:uid="{5D35B88B-3068-4450-9278-5D05199A18F7}"/>
    <cellStyle name="쉼표 [0] 11 2 2 4 5" xfId="8227" xr:uid="{4E1794F9-9628-4431-A13D-BEAC2DE49A71}"/>
    <cellStyle name="쉼표 [0] 11 2 2 4 6" xfId="13387" xr:uid="{D5F2EEED-B760-44FA-A305-CD9A879A8CA4}"/>
    <cellStyle name="쉼표 [0] 11 2 2 5" xfId="3239" xr:uid="{DA77BD71-A1C5-49F5-AB89-584704915709}"/>
    <cellStyle name="쉼표 [0] 11 2 2 5 2" xfId="4099" xr:uid="{8AB85EA0-8742-4B28-B380-2CEDA9E6A04D}"/>
    <cellStyle name="쉼표 [0] 11 2 2 5 2 2" xfId="6679" xr:uid="{0E142D3B-31D6-4341-A1D4-56D144A6DFB8}"/>
    <cellStyle name="쉼표 [0] 11 2 2 5 2 2 2" xfId="11839" xr:uid="{278777AF-4AD3-453E-A7F2-E90755BE7F67}"/>
    <cellStyle name="쉼표 [0] 11 2 2 5 2 3" xfId="9259" xr:uid="{16695CC4-7FCB-458B-80EA-E668158D8B80}"/>
    <cellStyle name="쉼표 [0] 11 2 2 5 3" xfId="4959" xr:uid="{CEB10014-F9F1-4EB8-8D63-F53052E81234}"/>
    <cellStyle name="쉼표 [0] 11 2 2 5 3 2" xfId="7539" xr:uid="{A61DEB2C-E60A-44B6-8E0F-02862D94D858}"/>
    <cellStyle name="쉼표 [0] 11 2 2 5 3 2 2" xfId="12699" xr:uid="{51776A87-6660-473B-891B-2F7344FA77F8}"/>
    <cellStyle name="쉼표 [0] 11 2 2 5 3 3" xfId="10119" xr:uid="{9D2F739A-D4C5-42EA-BCE5-AD5D2A654B2E}"/>
    <cellStyle name="쉼표 [0] 11 2 2 5 4" xfId="5819" xr:uid="{B7459F63-50C0-441F-B1C2-FE6C54D0457D}"/>
    <cellStyle name="쉼표 [0] 11 2 2 5 4 2" xfId="10979" xr:uid="{BECFB3B9-6E52-4A38-BEBD-EB1708D13EAE}"/>
    <cellStyle name="쉼표 [0] 11 2 2 5 5" xfId="8399" xr:uid="{0FB24236-CC61-4F6C-941A-57FBAA0DE9B7}"/>
    <cellStyle name="쉼표 [0] 11 2 2 5 6" xfId="13559" xr:uid="{9EE1E83F-7E50-4A3D-89A1-F66E9A7E2CF1}"/>
    <cellStyle name="쉼표 [0] 11 2 2 6" xfId="3583" xr:uid="{734D71CE-02BD-4604-B579-3E753B067217}"/>
    <cellStyle name="쉼표 [0] 11 2 2 6 2" xfId="6163" xr:uid="{70C3BA07-17B2-4ED9-9676-6EB00A3DD2D8}"/>
    <cellStyle name="쉼표 [0] 11 2 2 6 2 2" xfId="11323" xr:uid="{A3BAE3E4-949F-422B-8A41-7C4B8DD38D6F}"/>
    <cellStyle name="쉼표 [0] 11 2 2 6 3" xfId="8743" xr:uid="{AA25DD9B-4CCB-423C-BF22-D3BB38EA15A0}"/>
    <cellStyle name="쉼표 [0] 11 2 2 7" xfId="4443" xr:uid="{70F6D9EA-C564-41B2-B856-A450A12D3D9C}"/>
    <cellStyle name="쉼표 [0] 11 2 2 7 2" xfId="7023" xr:uid="{8AA79643-0E68-45D3-ABA3-3407346B2D81}"/>
    <cellStyle name="쉼표 [0] 11 2 2 7 2 2" xfId="12183" xr:uid="{6749B1B2-CDC5-47A6-97B1-460720C5E5E4}"/>
    <cellStyle name="쉼표 [0] 11 2 2 7 3" xfId="9603" xr:uid="{4291A2DA-7C31-4CE3-A38C-2EF46BB3148D}"/>
    <cellStyle name="쉼표 [0] 11 2 2 8" xfId="5303" xr:uid="{1C96C95B-1F90-4CD6-B3E4-AE328E9B2898}"/>
    <cellStyle name="쉼표 [0] 11 2 2 8 2" xfId="10463" xr:uid="{3D2B722C-8EC7-4579-887B-39BCCF6698C3}"/>
    <cellStyle name="쉼표 [0] 11 2 2 9" xfId="7883" xr:uid="{148FCF35-4F48-4EEA-95BE-C520E8A898E7}"/>
    <cellStyle name="쉼표 [0] 11 2 3" xfId="2766" xr:uid="{B0744CCA-A7AC-4DFD-AAFC-D04784B2274F}"/>
    <cellStyle name="쉼표 [0] 11 2 3 2" xfId="2938" xr:uid="{00172824-58B0-4FF1-95E7-533AF59E7EEE}"/>
    <cellStyle name="쉼표 [0] 11 2 3 2 2" xfId="3454" xr:uid="{AE442B79-0DE2-43F7-AA8E-9E1FD794A211}"/>
    <cellStyle name="쉼표 [0] 11 2 3 2 2 2" xfId="4314" xr:uid="{C7B8DCA4-D7AD-4173-9787-9041F301A18A}"/>
    <cellStyle name="쉼표 [0] 11 2 3 2 2 2 2" xfId="6894" xr:uid="{BFD29A2D-1167-46B2-94E4-F574A1A2AD83}"/>
    <cellStyle name="쉼표 [0] 11 2 3 2 2 2 2 2" xfId="12054" xr:uid="{B6272FF2-CD19-4DBA-9416-2E1A46558CE5}"/>
    <cellStyle name="쉼표 [0] 11 2 3 2 2 2 3" xfId="9474" xr:uid="{53F52BBD-C69F-4CB2-AEF6-8D593B693B86}"/>
    <cellStyle name="쉼표 [0] 11 2 3 2 2 3" xfId="5174" xr:uid="{84932CE5-674E-414B-94AA-9626F08ECF0D}"/>
    <cellStyle name="쉼표 [0] 11 2 3 2 2 3 2" xfId="7754" xr:uid="{F44514A1-7AFA-4172-BF52-91507BA4B648}"/>
    <cellStyle name="쉼표 [0] 11 2 3 2 2 3 2 2" xfId="12914" xr:uid="{049FC7D7-8FB9-4D00-A56E-208CDE464F25}"/>
    <cellStyle name="쉼표 [0] 11 2 3 2 2 3 3" xfId="10334" xr:uid="{ED79BECF-D126-47D0-8762-DF801631B0A3}"/>
    <cellStyle name="쉼표 [0] 11 2 3 2 2 4" xfId="6034" xr:uid="{F1C6CBC9-5D08-41E3-BC5E-FF54238FBFA1}"/>
    <cellStyle name="쉼표 [0] 11 2 3 2 2 4 2" xfId="11194" xr:uid="{303A0287-FEE6-4CD2-999F-161D5D1A40BF}"/>
    <cellStyle name="쉼표 [0] 11 2 3 2 2 5" xfId="8614" xr:uid="{1F2CD368-D88C-411E-90AB-BCBA9A7D9491}"/>
    <cellStyle name="쉼표 [0] 11 2 3 2 2 6" xfId="13774" xr:uid="{9FE67682-A9AD-4C5D-9449-0779B484E300}"/>
    <cellStyle name="쉼표 [0] 11 2 3 2 3" xfId="3798" xr:uid="{9662DA6C-272D-4F5B-B2FB-6965B86A516F}"/>
    <cellStyle name="쉼표 [0] 11 2 3 2 3 2" xfId="6378" xr:uid="{6F21268E-68D8-4CF8-9E7F-6CEFA069EC4F}"/>
    <cellStyle name="쉼표 [0] 11 2 3 2 3 2 2" xfId="11538" xr:uid="{C833C7CA-F47D-4F71-A5A5-17A2AB4D7F0F}"/>
    <cellStyle name="쉼표 [0] 11 2 3 2 3 3" xfId="8958" xr:uid="{D00A7A5D-91CF-4FF4-B69D-75AE38CB305D}"/>
    <cellStyle name="쉼표 [0] 11 2 3 2 4" xfId="4658" xr:uid="{17591336-677C-4BDA-8F45-249262E71B4B}"/>
    <cellStyle name="쉼표 [0] 11 2 3 2 4 2" xfId="7238" xr:uid="{4062814C-EED5-40BF-B269-92BA2E53D7B2}"/>
    <cellStyle name="쉼표 [0] 11 2 3 2 4 2 2" xfId="12398" xr:uid="{ECA9D937-6B98-4C62-A3C6-1908B32524E4}"/>
    <cellStyle name="쉼표 [0] 11 2 3 2 4 3" xfId="9818" xr:uid="{97CA3EAC-248B-4991-AD2E-DAA81EFE5E23}"/>
    <cellStyle name="쉼표 [0] 11 2 3 2 5" xfId="5518" xr:uid="{4AB42B87-A88B-44D9-A7B2-868EFE455258}"/>
    <cellStyle name="쉼표 [0] 11 2 3 2 5 2" xfId="10678" xr:uid="{3E3A6BF2-A3B4-4F02-8A48-4161EACB007F}"/>
    <cellStyle name="쉼표 [0] 11 2 3 2 6" xfId="8098" xr:uid="{F7AA4147-E9C9-4B09-8BB2-27263F8A764D}"/>
    <cellStyle name="쉼표 [0] 11 2 3 2 7" xfId="13258" xr:uid="{E99CE5DA-351C-4210-A7B0-192399A941F5}"/>
    <cellStyle name="쉼표 [0] 11 2 3 3" xfId="3110" xr:uid="{5E2EB3B9-E01F-461E-8F55-92EC630A7744}"/>
    <cellStyle name="쉼표 [0] 11 2 3 3 2" xfId="3970" xr:uid="{79A20C11-D843-4B08-9625-F1F0CE08DAAB}"/>
    <cellStyle name="쉼표 [0] 11 2 3 3 2 2" xfId="6550" xr:uid="{FA83C1CC-DC1D-4F46-BB94-9C8B9B1E0DFD}"/>
    <cellStyle name="쉼표 [0] 11 2 3 3 2 2 2" xfId="11710" xr:uid="{A34BBC4D-5542-493E-B445-E9DFF38C7504}"/>
    <cellStyle name="쉼표 [0] 11 2 3 3 2 3" xfId="9130" xr:uid="{1A27A996-6F3C-4171-9074-17BEF235DCA2}"/>
    <cellStyle name="쉼표 [0] 11 2 3 3 3" xfId="4830" xr:uid="{2951FE2F-D9A2-4959-8DC2-9166E6799248}"/>
    <cellStyle name="쉼표 [0] 11 2 3 3 3 2" xfId="7410" xr:uid="{699DFED8-9D32-4D2F-A89E-29995E1B5A89}"/>
    <cellStyle name="쉼표 [0] 11 2 3 3 3 2 2" xfId="12570" xr:uid="{AB37CE3B-209F-41E6-9AF3-9FE5059A0B9A}"/>
    <cellStyle name="쉼표 [0] 11 2 3 3 3 3" xfId="9990" xr:uid="{16523240-CC21-4965-AA42-E8D4574DE6E7}"/>
    <cellStyle name="쉼표 [0] 11 2 3 3 4" xfId="5690" xr:uid="{4E77A9C6-A653-4ADA-BD4B-05B0629703FA}"/>
    <cellStyle name="쉼표 [0] 11 2 3 3 4 2" xfId="10850" xr:uid="{41623E3B-2463-46EA-8D7C-31E7A3ED6343}"/>
    <cellStyle name="쉼표 [0] 11 2 3 3 5" xfId="8270" xr:uid="{09ACA55B-9BCB-436D-B318-FE6F3D0E1816}"/>
    <cellStyle name="쉼표 [0] 11 2 3 3 6" xfId="13430" xr:uid="{479C8A8E-9641-4526-9AD2-7192FCEE68B4}"/>
    <cellStyle name="쉼표 [0] 11 2 3 4" xfId="3282" xr:uid="{F1285022-94FA-4A63-8E98-52E8A32D6C77}"/>
    <cellStyle name="쉼표 [0] 11 2 3 4 2" xfId="4142" xr:uid="{557C4114-23B1-4534-BFB2-8BB7265E3ABA}"/>
    <cellStyle name="쉼표 [0] 11 2 3 4 2 2" xfId="6722" xr:uid="{D186CC99-4DA8-469A-888C-49F49898020F}"/>
    <cellStyle name="쉼표 [0] 11 2 3 4 2 2 2" xfId="11882" xr:uid="{DC2CF7C7-3A8C-4F07-9F85-28F7D979DD0B}"/>
    <cellStyle name="쉼표 [0] 11 2 3 4 2 3" xfId="9302" xr:uid="{C9BADD47-70EB-4138-BF4E-3D1038D3F8A6}"/>
    <cellStyle name="쉼표 [0] 11 2 3 4 3" xfId="5002" xr:uid="{E2C8E5D2-B835-4516-87ED-56B165D0DE4A}"/>
    <cellStyle name="쉼표 [0] 11 2 3 4 3 2" xfId="7582" xr:uid="{86DE8B6F-573C-4084-BAEC-2B1702A7570B}"/>
    <cellStyle name="쉼표 [0] 11 2 3 4 3 2 2" xfId="12742" xr:uid="{4CC762C0-25BE-4BFC-948A-E24688212F5E}"/>
    <cellStyle name="쉼표 [0] 11 2 3 4 3 3" xfId="10162" xr:uid="{B4CEFE58-13D2-4B94-9485-B99C740860D0}"/>
    <cellStyle name="쉼표 [0] 11 2 3 4 4" xfId="5862" xr:uid="{24D54BC4-91CC-4697-A647-8FDD972931D0}"/>
    <cellStyle name="쉼표 [0] 11 2 3 4 4 2" xfId="11022" xr:uid="{6F873A65-0E7F-4491-B568-E315DC13AC83}"/>
    <cellStyle name="쉼표 [0] 11 2 3 4 5" xfId="8442" xr:uid="{2C464008-AD1D-4BF1-8A4A-8BEBCF18D6AB}"/>
    <cellStyle name="쉼표 [0] 11 2 3 4 6" xfId="13602" xr:uid="{51667661-92F4-4CBB-8DED-F27DC63BEDAB}"/>
    <cellStyle name="쉼표 [0] 11 2 3 5" xfId="3626" xr:uid="{C8F3FD2C-6B04-4F14-88C2-424B2AC3AB1E}"/>
    <cellStyle name="쉼표 [0] 11 2 3 5 2" xfId="6206" xr:uid="{E2B02CE0-3B85-4700-B481-FA82234482A6}"/>
    <cellStyle name="쉼표 [0] 11 2 3 5 2 2" xfId="11366" xr:uid="{807F2E33-BA52-492E-91FA-33023C2CBD82}"/>
    <cellStyle name="쉼표 [0] 11 2 3 5 3" xfId="8786" xr:uid="{F7FFC2FF-D09B-4CC5-B2FE-F0CA50296DDE}"/>
    <cellStyle name="쉼표 [0] 11 2 3 6" xfId="4486" xr:uid="{7DA0A4AC-80BD-4A5F-AFB8-53502F42AF96}"/>
    <cellStyle name="쉼표 [0] 11 2 3 6 2" xfId="7066" xr:uid="{D7FAAEF3-46F2-469B-BDE5-F6FE55929A2F}"/>
    <cellStyle name="쉼표 [0] 11 2 3 6 2 2" xfId="12226" xr:uid="{19049C6E-D908-4B83-9478-954C1CF05F2B}"/>
    <cellStyle name="쉼표 [0] 11 2 3 6 3" xfId="9646" xr:uid="{79EB1487-C86F-400F-9999-35C7F6956D08}"/>
    <cellStyle name="쉼표 [0] 11 2 3 7" xfId="5346" xr:uid="{48412854-E7F8-4A35-90D1-E50812CE9A30}"/>
    <cellStyle name="쉼표 [0] 11 2 3 7 2" xfId="10506" xr:uid="{357F10C9-CF38-4481-9613-DE1E9369FB06}"/>
    <cellStyle name="쉼표 [0] 11 2 3 8" xfId="7926" xr:uid="{7B5D9F1B-766F-4034-8602-F68AE78F2A5A}"/>
    <cellStyle name="쉼표 [0] 11 2 3 9" xfId="13086" xr:uid="{1BF90CFC-F2A4-4E68-AF8F-606E74AB0F6C}"/>
    <cellStyle name="쉼표 [0] 11 2 4" xfId="2852" xr:uid="{F849E752-D230-428D-966F-86E331B40C49}"/>
    <cellStyle name="쉼표 [0] 11 2 4 2" xfId="3368" xr:uid="{0F65360A-A6C1-40A7-A618-C329C30CF27B}"/>
    <cellStyle name="쉼표 [0] 11 2 4 2 2" xfId="4228" xr:uid="{742F864A-2E5A-40A9-A2A0-91F35C6FEA07}"/>
    <cellStyle name="쉼표 [0] 11 2 4 2 2 2" xfId="6808" xr:uid="{31BDA48F-8273-4855-A563-8ED62585325B}"/>
    <cellStyle name="쉼표 [0] 11 2 4 2 2 2 2" xfId="11968" xr:uid="{65DB7863-56F8-46DD-80A4-0E91B4EDCF30}"/>
    <cellStyle name="쉼표 [0] 11 2 4 2 2 3" xfId="9388" xr:uid="{501BB721-5BCD-4D45-8B3D-54B57A6A4AC6}"/>
    <cellStyle name="쉼표 [0] 11 2 4 2 3" xfId="5088" xr:uid="{CBED92C2-0BB3-4C43-B753-0A5E8F62A963}"/>
    <cellStyle name="쉼표 [0] 11 2 4 2 3 2" xfId="7668" xr:uid="{721A9006-07A6-42C7-8373-0C0B46B4A188}"/>
    <cellStyle name="쉼표 [0] 11 2 4 2 3 2 2" xfId="12828" xr:uid="{6B7FF259-97BB-41C1-86FE-0A985339F893}"/>
    <cellStyle name="쉼표 [0] 11 2 4 2 3 3" xfId="10248" xr:uid="{6F41F5CD-2B5E-4CEF-9E63-ACBD827020A0}"/>
    <cellStyle name="쉼표 [0] 11 2 4 2 4" xfId="5948" xr:uid="{0CC44DC5-6137-4DBA-A109-6D34AAAC2E42}"/>
    <cellStyle name="쉼표 [0] 11 2 4 2 4 2" xfId="11108" xr:uid="{82D041D6-23C1-4BC8-A447-296CCD1CB983}"/>
    <cellStyle name="쉼표 [0] 11 2 4 2 5" xfId="8528" xr:uid="{D31FC590-EB30-44B7-820C-73A9B37E93BE}"/>
    <cellStyle name="쉼표 [0] 11 2 4 2 6" xfId="13688" xr:uid="{6DA15060-E349-41B3-B3F7-BEF6B98152E9}"/>
    <cellStyle name="쉼표 [0] 11 2 4 3" xfId="3712" xr:uid="{6A0E09BD-EDD1-4D01-839C-525F9D5C252C}"/>
    <cellStyle name="쉼표 [0] 11 2 4 3 2" xfId="6292" xr:uid="{CE151025-35B7-49E3-A3D6-F8BB847EA6FC}"/>
    <cellStyle name="쉼표 [0] 11 2 4 3 2 2" xfId="11452" xr:uid="{F55B4056-D8EB-41B8-A598-695A3B9B9A23}"/>
    <cellStyle name="쉼표 [0] 11 2 4 3 3" xfId="8872" xr:uid="{7CB8ADDE-8985-4750-98E3-193DE7C9A4F2}"/>
    <cellStyle name="쉼표 [0] 11 2 4 4" xfId="4572" xr:uid="{26515808-9D24-4512-A979-03D8DCE2A9C8}"/>
    <cellStyle name="쉼표 [0] 11 2 4 4 2" xfId="7152" xr:uid="{66B4D277-1B93-4CDC-A3EA-0B9132AB54EC}"/>
    <cellStyle name="쉼표 [0] 11 2 4 4 2 2" xfId="12312" xr:uid="{0F9A3CCE-5936-445E-81A9-006ABDE390A0}"/>
    <cellStyle name="쉼표 [0] 11 2 4 4 3" xfId="9732" xr:uid="{43910CA6-5D7E-4B1A-ABF9-F44D65FB77B4}"/>
    <cellStyle name="쉼표 [0] 11 2 4 5" xfId="5432" xr:uid="{C7CAC7E1-5D11-4151-A4C9-89B370E558ED}"/>
    <cellStyle name="쉼표 [0] 11 2 4 5 2" xfId="10592" xr:uid="{D638492D-4922-4BA8-9A0C-F6A5D356B4D1}"/>
    <cellStyle name="쉼표 [0] 11 2 4 6" xfId="8012" xr:uid="{46F77FCC-B9CF-400F-A141-A6FDB22461D3}"/>
    <cellStyle name="쉼표 [0] 11 2 4 7" xfId="13172" xr:uid="{A4B5E479-AE2A-4152-9BE1-F272F0DC9322}"/>
    <cellStyle name="쉼표 [0] 11 2 5" xfId="3024" xr:uid="{C68AADE4-722A-4C89-A19C-6B501746D55F}"/>
    <cellStyle name="쉼표 [0] 11 2 5 2" xfId="3884" xr:uid="{D952E60A-9A95-4D7B-9587-6A1B3C6DDCB5}"/>
    <cellStyle name="쉼표 [0] 11 2 5 2 2" xfId="6464" xr:uid="{A09584AB-560D-42E6-8C8E-5ABC6FFE23B0}"/>
    <cellStyle name="쉼표 [0] 11 2 5 2 2 2" xfId="11624" xr:uid="{C35166BE-C5D9-487F-BF8E-C0B6776D86AF}"/>
    <cellStyle name="쉼표 [0] 11 2 5 2 3" xfId="9044" xr:uid="{DD5BF8E3-D4EA-4E6C-AEAA-A11058F6BE6C}"/>
    <cellStyle name="쉼표 [0] 11 2 5 3" xfId="4744" xr:uid="{E288643B-5744-4EDE-9B72-FD2C7E038DE4}"/>
    <cellStyle name="쉼표 [0] 11 2 5 3 2" xfId="7324" xr:uid="{B4D7BA2C-7D5E-4347-B016-7A9B14DAB621}"/>
    <cellStyle name="쉼표 [0] 11 2 5 3 2 2" xfId="12484" xr:uid="{32FAE016-849F-453C-8CEF-BF408A7DB644}"/>
    <cellStyle name="쉼표 [0] 11 2 5 3 3" xfId="9904" xr:uid="{B3D955CA-1BBB-4C50-947C-73F59C4446AC}"/>
    <cellStyle name="쉼표 [0] 11 2 5 4" xfId="5604" xr:uid="{79F5EE8B-8E63-4ACA-A56E-41C4349A38B7}"/>
    <cellStyle name="쉼표 [0] 11 2 5 4 2" xfId="10764" xr:uid="{639F9D3D-6E6B-4EF8-B291-E0862140F071}"/>
    <cellStyle name="쉼표 [0] 11 2 5 5" xfId="8184" xr:uid="{A8DC4A5D-A24D-4437-8918-AC3A8BB21715}"/>
    <cellStyle name="쉼표 [0] 11 2 5 6" xfId="13344" xr:uid="{4344748A-A0EF-4BDC-AB1D-78C353AC186E}"/>
    <cellStyle name="쉼표 [0] 11 2 6" xfId="3196" xr:uid="{2E6FD75A-29A3-4809-95BC-842D1873CEC3}"/>
    <cellStyle name="쉼표 [0] 11 2 6 2" xfId="4056" xr:uid="{E6A1300C-59A8-4D73-8AAB-4CDE26347CF5}"/>
    <cellStyle name="쉼표 [0] 11 2 6 2 2" xfId="6636" xr:uid="{64ED7986-B558-4955-BE3B-7CAA917C3B1F}"/>
    <cellStyle name="쉼표 [0] 11 2 6 2 2 2" xfId="11796" xr:uid="{9393F1BB-8396-44A1-9FFA-AAD256C06964}"/>
    <cellStyle name="쉼표 [0] 11 2 6 2 3" xfId="9216" xr:uid="{99342226-48DF-4E3B-B4E2-E90812C7863A}"/>
    <cellStyle name="쉼표 [0] 11 2 6 3" xfId="4916" xr:uid="{1AA3969A-AD33-40CA-998D-C53F54DAD56D}"/>
    <cellStyle name="쉼표 [0] 11 2 6 3 2" xfId="7496" xr:uid="{A4029984-6891-4305-8FB1-B14902C85781}"/>
    <cellStyle name="쉼표 [0] 11 2 6 3 2 2" xfId="12656" xr:uid="{D3BAD175-53A9-4907-93FF-7E494F72564A}"/>
    <cellStyle name="쉼표 [0] 11 2 6 3 3" xfId="10076" xr:uid="{2938D082-C165-47EE-B88F-A09038E6F265}"/>
    <cellStyle name="쉼표 [0] 11 2 6 4" xfId="5776" xr:uid="{7FF08E9B-0E1A-4B64-A499-8C6606106812}"/>
    <cellStyle name="쉼표 [0] 11 2 6 4 2" xfId="10936" xr:uid="{37A14663-0D6B-46AE-8B15-A67C98F16C85}"/>
    <cellStyle name="쉼표 [0] 11 2 6 5" xfId="8356" xr:uid="{BC65FD52-EB9C-490D-BFF1-0341F6B513A7}"/>
    <cellStyle name="쉼표 [0] 11 2 6 6" xfId="13516" xr:uid="{F7DDC1D9-7292-4305-BDB8-4A999CEFF1EF}"/>
    <cellStyle name="쉼표 [0] 11 2 7" xfId="3540" xr:uid="{5C23BD6D-FF61-46F6-B145-FCA01B09F5D3}"/>
    <cellStyle name="쉼표 [0] 11 2 7 2" xfId="6120" xr:uid="{9717CBC0-FEF4-4D00-A63A-D1189C244F7F}"/>
    <cellStyle name="쉼표 [0] 11 2 7 2 2" xfId="11280" xr:uid="{1BE6BA43-1F03-408C-940F-8F3683BF1940}"/>
    <cellStyle name="쉼표 [0] 11 2 7 3" xfId="8700" xr:uid="{893D9F7A-2CC7-486F-983E-EA80A4024B8D}"/>
    <cellStyle name="쉼표 [0] 11 2 8" xfId="4400" xr:uid="{A98000D2-78BD-49BD-930C-34E5F2E330D3}"/>
    <cellStyle name="쉼표 [0] 11 2 8 2" xfId="6980" xr:uid="{1596E5F5-3AD2-41A4-8FC6-6151F8D5EC56}"/>
    <cellStyle name="쉼표 [0] 11 2 8 2 2" xfId="12140" xr:uid="{43267206-F566-4820-80ED-B0A3445CACE0}"/>
    <cellStyle name="쉼표 [0] 11 2 8 3" xfId="9560" xr:uid="{7236380E-322A-4DEA-B22C-CC0726E402ED}"/>
    <cellStyle name="쉼표 [0] 11 2 9" xfId="5260" xr:uid="{8293371C-9B87-4914-9344-BADDBAACE236}"/>
    <cellStyle name="쉼표 [0] 11 2 9 2" xfId="10420" xr:uid="{0E080A53-5167-40C4-8575-DA06C213EF6E}"/>
    <cellStyle name="쉼표 [0] 11 3" xfId="2702" xr:uid="{B8FA7F36-CE7C-4E4D-A6FF-98667DE89803}"/>
    <cellStyle name="쉼표 [0] 11 3 10" xfId="13022" xr:uid="{1E5E5043-5B3B-4AD6-BB7C-36E7F956A3CD}"/>
    <cellStyle name="쉼표 [0] 11 3 2" xfId="2788" xr:uid="{9ECBE1DD-2B90-454E-8C4C-177865247BF0}"/>
    <cellStyle name="쉼표 [0] 11 3 2 2" xfId="2960" xr:uid="{2070B60A-696B-4C60-AC4D-DD44A228B64E}"/>
    <cellStyle name="쉼표 [0] 11 3 2 2 2" xfId="3476" xr:uid="{9DA5FCCD-BA1B-4E36-9BBE-BCA7731F4391}"/>
    <cellStyle name="쉼표 [0] 11 3 2 2 2 2" xfId="4336" xr:uid="{8FDC1176-F7D9-456F-B494-A50FAE51D0C4}"/>
    <cellStyle name="쉼표 [0] 11 3 2 2 2 2 2" xfId="6916" xr:uid="{B266BC29-3612-4638-A393-C10528448508}"/>
    <cellStyle name="쉼표 [0] 11 3 2 2 2 2 2 2" xfId="12076" xr:uid="{D7539196-9B48-4B9A-B434-CC7918AA3154}"/>
    <cellStyle name="쉼표 [0] 11 3 2 2 2 2 3" xfId="9496" xr:uid="{C1E2234A-B4AF-4BE4-8454-D22D517392F5}"/>
    <cellStyle name="쉼표 [0] 11 3 2 2 2 3" xfId="5196" xr:uid="{99ED2E31-9540-412C-A31C-BBAA9080ADF2}"/>
    <cellStyle name="쉼표 [0] 11 3 2 2 2 3 2" xfId="7776" xr:uid="{4AC0025B-5061-4C5B-906E-950FFA8AF4B7}"/>
    <cellStyle name="쉼표 [0] 11 3 2 2 2 3 2 2" xfId="12936" xr:uid="{05CCAB99-FF28-4F0F-B2B2-449B33103E5B}"/>
    <cellStyle name="쉼표 [0] 11 3 2 2 2 3 3" xfId="10356" xr:uid="{883B4458-D847-424A-B163-93F2B78296A1}"/>
    <cellStyle name="쉼표 [0] 11 3 2 2 2 4" xfId="6056" xr:uid="{B0042C35-F346-4EB1-B795-2CBCB3A65D7D}"/>
    <cellStyle name="쉼표 [0] 11 3 2 2 2 4 2" xfId="11216" xr:uid="{7808434C-6761-4C51-97C5-2A7A3217B415}"/>
    <cellStyle name="쉼표 [0] 11 3 2 2 2 5" xfId="8636" xr:uid="{F8C01BD5-6ADF-495B-8C49-97BC3569C3B0}"/>
    <cellStyle name="쉼표 [0] 11 3 2 2 2 6" xfId="13796" xr:uid="{C9B9ACF3-9625-49BB-9EB2-2D1A92E5238A}"/>
    <cellStyle name="쉼표 [0] 11 3 2 2 3" xfId="3820" xr:uid="{232557AC-7E81-40DE-B16D-146B092F3559}"/>
    <cellStyle name="쉼표 [0] 11 3 2 2 3 2" xfId="6400" xr:uid="{932CFEE2-F43D-48CE-A051-95FEE977196B}"/>
    <cellStyle name="쉼표 [0] 11 3 2 2 3 2 2" xfId="11560" xr:uid="{8CCF6DC5-7A1C-49C4-90CB-693B75E9417A}"/>
    <cellStyle name="쉼표 [0] 11 3 2 2 3 3" xfId="8980" xr:uid="{40D4025C-8E2F-483D-B933-4A7474E473B1}"/>
    <cellStyle name="쉼표 [0] 11 3 2 2 4" xfId="4680" xr:uid="{DD6B9B06-0DDD-494A-B4DE-16CF70906E9A}"/>
    <cellStyle name="쉼표 [0] 11 3 2 2 4 2" xfId="7260" xr:uid="{88B765EC-A553-425A-848A-521E01798782}"/>
    <cellStyle name="쉼표 [0] 11 3 2 2 4 2 2" xfId="12420" xr:uid="{C62A5CAF-9AFA-49D4-B668-F24273563B45}"/>
    <cellStyle name="쉼표 [0] 11 3 2 2 4 3" xfId="9840" xr:uid="{086F93F2-B3A7-4551-9225-0AD8D8182483}"/>
    <cellStyle name="쉼표 [0] 11 3 2 2 5" xfId="5540" xr:uid="{D9179EF7-DDA7-4B33-BED5-86E85C68D309}"/>
    <cellStyle name="쉼표 [0] 11 3 2 2 5 2" xfId="10700" xr:uid="{5FAB80C5-9C81-41AA-B74B-623B6B6682AB}"/>
    <cellStyle name="쉼표 [0] 11 3 2 2 6" xfId="8120" xr:uid="{93C566AA-2205-4327-9F49-B359BC1BDDE3}"/>
    <cellStyle name="쉼표 [0] 11 3 2 2 7" xfId="13280" xr:uid="{B1F9835D-FAFF-408B-96E3-E9B56B6C140F}"/>
    <cellStyle name="쉼표 [0] 11 3 2 3" xfId="3132" xr:uid="{D8A8FE0E-AF4D-4910-9842-F55F4680669E}"/>
    <cellStyle name="쉼표 [0] 11 3 2 3 2" xfId="3992" xr:uid="{9C42CE9C-C73D-442A-A7DE-74F2ACF13D05}"/>
    <cellStyle name="쉼표 [0] 11 3 2 3 2 2" xfId="6572" xr:uid="{FCE7C76A-B3B8-4579-B93D-577AAA6D8332}"/>
    <cellStyle name="쉼표 [0] 11 3 2 3 2 2 2" xfId="11732" xr:uid="{12C9947E-42ED-4E36-B858-B9405415FBE9}"/>
    <cellStyle name="쉼표 [0] 11 3 2 3 2 3" xfId="9152" xr:uid="{8011AF1C-E461-471D-8F80-4F921B9FB274}"/>
    <cellStyle name="쉼표 [0] 11 3 2 3 3" xfId="4852" xr:uid="{A79F7C5D-9569-4215-B96F-471EE125EF8F}"/>
    <cellStyle name="쉼표 [0] 11 3 2 3 3 2" xfId="7432" xr:uid="{5BE211F7-3FEE-4B00-8911-A7DCDA011C3A}"/>
    <cellStyle name="쉼표 [0] 11 3 2 3 3 2 2" xfId="12592" xr:uid="{994667FB-1D75-495D-A4AB-4788C9CF481B}"/>
    <cellStyle name="쉼표 [0] 11 3 2 3 3 3" xfId="10012" xr:uid="{527F5C86-380F-484D-AC01-3C1399D8FBB0}"/>
    <cellStyle name="쉼표 [0] 11 3 2 3 4" xfId="5712" xr:uid="{9AC04CAF-BE83-44D9-8059-DCAE12DACF30}"/>
    <cellStyle name="쉼표 [0] 11 3 2 3 4 2" xfId="10872" xr:uid="{0C15AE85-2E32-4F28-9877-38043C5E735C}"/>
    <cellStyle name="쉼표 [0] 11 3 2 3 5" xfId="8292" xr:uid="{9F9E6696-1C22-475B-A2AF-154C8AF8322F}"/>
    <cellStyle name="쉼표 [0] 11 3 2 3 6" xfId="13452" xr:uid="{F3BF2D5B-14F8-423A-A30A-B72E982174E6}"/>
    <cellStyle name="쉼표 [0] 11 3 2 4" xfId="3304" xr:uid="{75F94808-F3C6-42DF-A8B6-5CFCBB0D5035}"/>
    <cellStyle name="쉼표 [0] 11 3 2 4 2" xfId="4164" xr:uid="{3F3925E3-6525-40C8-ADD8-895465735C97}"/>
    <cellStyle name="쉼표 [0] 11 3 2 4 2 2" xfId="6744" xr:uid="{88E9F236-66AE-4BE6-8425-4FB57A99334E}"/>
    <cellStyle name="쉼표 [0] 11 3 2 4 2 2 2" xfId="11904" xr:uid="{48051603-8712-4A3E-8865-82186B6F4912}"/>
    <cellStyle name="쉼표 [0] 11 3 2 4 2 3" xfId="9324" xr:uid="{1B36788E-7878-4DC8-A5DF-753637A11075}"/>
    <cellStyle name="쉼표 [0] 11 3 2 4 3" xfId="5024" xr:uid="{4ECD768C-6FEE-4A52-8BF5-32A2C16A8CB2}"/>
    <cellStyle name="쉼표 [0] 11 3 2 4 3 2" xfId="7604" xr:uid="{6457D1C7-86F7-4DA0-8679-64D0F1C65E5D}"/>
    <cellStyle name="쉼표 [0] 11 3 2 4 3 2 2" xfId="12764" xr:uid="{5F378704-9220-4C9A-B6EE-F0BAA3BC40B9}"/>
    <cellStyle name="쉼표 [0] 11 3 2 4 3 3" xfId="10184" xr:uid="{027DAB36-D38E-4A26-910B-A9471CA3F627}"/>
    <cellStyle name="쉼표 [0] 11 3 2 4 4" xfId="5884" xr:uid="{69FE3FF8-952A-497F-8BF5-5527C727B4AC}"/>
    <cellStyle name="쉼표 [0] 11 3 2 4 4 2" xfId="11044" xr:uid="{BC589596-0E8C-4C70-AE6C-99AAC7299BE8}"/>
    <cellStyle name="쉼표 [0] 11 3 2 4 5" xfId="8464" xr:uid="{B74451C8-2DE8-422E-833C-E54A1AFC49F3}"/>
    <cellStyle name="쉼표 [0] 11 3 2 4 6" xfId="13624" xr:uid="{395D1401-E8FE-4285-B6A1-E0A27AA9CD01}"/>
    <cellStyle name="쉼표 [0] 11 3 2 5" xfId="3648" xr:uid="{9FDC5752-7BA1-4F4D-8BD0-6465A5CF87BC}"/>
    <cellStyle name="쉼표 [0] 11 3 2 5 2" xfId="6228" xr:uid="{870CE21F-93C7-405F-99B6-498D93F8FB08}"/>
    <cellStyle name="쉼표 [0] 11 3 2 5 2 2" xfId="11388" xr:uid="{9366E674-3C61-45E2-94C6-0382D93A27B7}"/>
    <cellStyle name="쉼표 [0] 11 3 2 5 3" xfId="8808" xr:uid="{9324170F-E8F5-41CF-9430-80C8264EE937}"/>
    <cellStyle name="쉼표 [0] 11 3 2 6" xfId="4508" xr:uid="{F7335142-CE37-4908-9134-D3D4E451D45B}"/>
    <cellStyle name="쉼표 [0] 11 3 2 6 2" xfId="7088" xr:uid="{A9A8ACEC-C049-4357-874E-EEBCBE371569}"/>
    <cellStyle name="쉼표 [0] 11 3 2 6 2 2" xfId="12248" xr:uid="{D91A4D65-6399-40CB-B8F0-2FC7C3B7D524}"/>
    <cellStyle name="쉼표 [0] 11 3 2 6 3" xfId="9668" xr:uid="{F17C8E9D-8EA0-43AD-96CA-BBD5F4EE8F3F}"/>
    <cellStyle name="쉼표 [0] 11 3 2 7" xfId="5368" xr:uid="{08ABCE97-C4CC-4486-9369-6B48AA37D609}"/>
    <cellStyle name="쉼표 [0] 11 3 2 7 2" xfId="10528" xr:uid="{26FA041B-EBAA-41DD-85AF-019A10C8F567}"/>
    <cellStyle name="쉼표 [0] 11 3 2 8" xfId="7948" xr:uid="{E24B3367-9C1D-4904-8F86-24E5B4168F48}"/>
    <cellStyle name="쉼표 [0] 11 3 2 9" xfId="13108" xr:uid="{9C34067D-B9FB-4981-A261-B41B8E077143}"/>
    <cellStyle name="쉼표 [0] 11 3 3" xfId="2874" xr:uid="{467945F5-A509-4B65-B782-A0C6C3CBBA91}"/>
    <cellStyle name="쉼표 [0] 11 3 3 2" xfId="3390" xr:uid="{0F37E63D-6DEC-4AE7-B35A-4B618252F595}"/>
    <cellStyle name="쉼표 [0] 11 3 3 2 2" xfId="4250" xr:uid="{20BA171E-375D-4C76-B724-011795E19B7C}"/>
    <cellStyle name="쉼표 [0] 11 3 3 2 2 2" xfId="6830" xr:uid="{87302778-1C7D-415B-B259-3D7C600DEBA4}"/>
    <cellStyle name="쉼표 [0] 11 3 3 2 2 2 2" xfId="11990" xr:uid="{B769BA0B-1E0E-4D3F-933D-ACAD59C74A4D}"/>
    <cellStyle name="쉼표 [0] 11 3 3 2 2 3" xfId="9410" xr:uid="{9DE916E6-E177-4895-906F-F5ACFE9B7126}"/>
    <cellStyle name="쉼표 [0] 11 3 3 2 3" xfId="5110" xr:uid="{3DAFBEF7-2E51-40E6-B824-2BF6B0473DEE}"/>
    <cellStyle name="쉼표 [0] 11 3 3 2 3 2" xfId="7690" xr:uid="{01BD339F-E565-4FEC-83F6-A9A9F656D95F}"/>
    <cellStyle name="쉼표 [0] 11 3 3 2 3 2 2" xfId="12850" xr:uid="{F0292108-AEE5-470E-B11A-7448E3E0316F}"/>
    <cellStyle name="쉼표 [0] 11 3 3 2 3 3" xfId="10270" xr:uid="{01DA088E-B3CE-4D7C-8567-048D0A676BB3}"/>
    <cellStyle name="쉼표 [0] 11 3 3 2 4" xfId="5970" xr:uid="{41039380-A9B3-4984-BBD5-EBA81C2B98F7}"/>
    <cellStyle name="쉼표 [0] 11 3 3 2 4 2" xfId="11130" xr:uid="{40F8F178-352F-461D-AFEA-3680EEFD43D0}"/>
    <cellStyle name="쉼표 [0] 11 3 3 2 5" xfId="8550" xr:uid="{4126B56F-E16B-43D5-8FAD-587960962D40}"/>
    <cellStyle name="쉼표 [0] 11 3 3 2 6" xfId="13710" xr:uid="{CD0F3816-0E22-473C-9413-8CEAF5711E1A}"/>
    <cellStyle name="쉼표 [0] 11 3 3 3" xfId="3734" xr:uid="{EEE8B5C3-C3BC-4016-B74D-730D76132111}"/>
    <cellStyle name="쉼표 [0] 11 3 3 3 2" xfId="6314" xr:uid="{2B7EAFC6-D575-48E4-AC39-8FE1317C342B}"/>
    <cellStyle name="쉼표 [0] 11 3 3 3 2 2" xfId="11474" xr:uid="{68CF7F5D-67E8-47F5-9AE3-475E3DFA2052}"/>
    <cellStyle name="쉼표 [0] 11 3 3 3 3" xfId="8894" xr:uid="{5658521B-B37A-4D4F-ADA7-E927D9E4088C}"/>
    <cellStyle name="쉼표 [0] 11 3 3 4" xfId="4594" xr:uid="{21A5DB5B-3496-47E6-A9DA-BCF8606881F2}"/>
    <cellStyle name="쉼표 [0] 11 3 3 4 2" xfId="7174" xr:uid="{1AA2759E-C434-49FB-961E-3ED788C152A7}"/>
    <cellStyle name="쉼표 [0] 11 3 3 4 2 2" xfId="12334" xr:uid="{120A3607-7EB3-4D11-BD27-17ADAEBF37A1}"/>
    <cellStyle name="쉼표 [0] 11 3 3 4 3" xfId="9754" xr:uid="{7B2227BE-3018-4E6D-BE39-7DE2004F4DD6}"/>
    <cellStyle name="쉼표 [0] 11 3 3 5" xfId="5454" xr:uid="{13716E33-6CDA-494A-9ACC-E86A5CE82B18}"/>
    <cellStyle name="쉼표 [0] 11 3 3 5 2" xfId="10614" xr:uid="{43AF4269-AEC6-4EBC-AE59-C789329EC63B}"/>
    <cellStyle name="쉼표 [0] 11 3 3 6" xfId="8034" xr:uid="{9C23CDC5-3856-4AFF-8B91-1C06F9D934F5}"/>
    <cellStyle name="쉼표 [0] 11 3 3 7" xfId="13194" xr:uid="{2E11D02E-D2E4-482D-9A90-2331BB3D2260}"/>
    <cellStyle name="쉼표 [0] 11 3 4" xfId="3046" xr:uid="{F69781F9-701F-4DFB-9A80-BC9C49E88748}"/>
    <cellStyle name="쉼표 [0] 11 3 4 2" xfId="3906" xr:uid="{54E4F03A-94BE-457A-8159-53D08B0BF5FA}"/>
    <cellStyle name="쉼표 [0] 11 3 4 2 2" xfId="6486" xr:uid="{88103B71-9323-4AA2-A75D-8977086CF2E4}"/>
    <cellStyle name="쉼표 [0] 11 3 4 2 2 2" xfId="11646" xr:uid="{43C5230D-63A0-498E-9E94-E6730A3164F8}"/>
    <cellStyle name="쉼표 [0] 11 3 4 2 3" xfId="9066" xr:uid="{9FEAF716-D590-4C9D-98EA-94BBF1CDFF96}"/>
    <cellStyle name="쉼표 [0] 11 3 4 3" xfId="4766" xr:uid="{E8F3D232-65EA-4190-A391-D2DA8DD18A79}"/>
    <cellStyle name="쉼표 [0] 11 3 4 3 2" xfId="7346" xr:uid="{A710148C-5322-484F-A850-2F66ED873B9D}"/>
    <cellStyle name="쉼표 [0] 11 3 4 3 2 2" xfId="12506" xr:uid="{0538DA74-EDF2-497C-A84A-1A2C7EB8B575}"/>
    <cellStyle name="쉼표 [0] 11 3 4 3 3" xfId="9926" xr:uid="{FCE9A0A1-DDBA-4805-8F20-344F34E704DF}"/>
    <cellStyle name="쉼표 [0] 11 3 4 4" xfId="5626" xr:uid="{3FE50818-4EDD-4864-B7BA-D0CD09355F38}"/>
    <cellStyle name="쉼표 [0] 11 3 4 4 2" xfId="10786" xr:uid="{ABE38D3E-78AA-4D48-A337-ED07414D725D}"/>
    <cellStyle name="쉼표 [0] 11 3 4 5" xfId="8206" xr:uid="{F50ACE91-0B5A-4062-ACDF-53777A4AE624}"/>
    <cellStyle name="쉼표 [0] 11 3 4 6" xfId="13366" xr:uid="{4EFE9224-0426-499F-A11D-8F732A65118E}"/>
    <cellStyle name="쉼표 [0] 11 3 5" xfId="3218" xr:uid="{0792B6DD-F22F-43E8-8B19-89A347BED7DE}"/>
    <cellStyle name="쉼표 [0] 11 3 5 2" xfId="4078" xr:uid="{E71417E3-072F-47D9-BCAF-53CB023FC3FF}"/>
    <cellStyle name="쉼표 [0] 11 3 5 2 2" xfId="6658" xr:uid="{0BC7A5F7-F457-4521-8806-158E9AFE9708}"/>
    <cellStyle name="쉼표 [0] 11 3 5 2 2 2" xfId="11818" xr:uid="{BFB8FDFA-AF1E-437E-BF7F-70750FDD94DC}"/>
    <cellStyle name="쉼표 [0] 11 3 5 2 3" xfId="9238" xr:uid="{7D63912C-61DF-48D7-98DA-C1102BCE29C2}"/>
    <cellStyle name="쉼표 [0] 11 3 5 3" xfId="4938" xr:uid="{88E44CAF-39AF-42F8-A058-FC4FD2DA3D49}"/>
    <cellStyle name="쉼표 [0] 11 3 5 3 2" xfId="7518" xr:uid="{DDE97078-B856-4DAB-97CE-476B6239ABDE}"/>
    <cellStyle name="쉼표 [0] 11 3 5 3 2 2" xfId="12678" xr:uid="{60879698-BF18-45B0-9BA9-5AC1667B89A4}"/>
    <cellStyle name="쉼표 [0] 11 3 5 3 3" xfId="10098" xr:uid="{1FE47E01-1CE5-4311-9A77-5E134C101CDC}"/>
    <cellStyle name="쉼표 [0] 11 3 5 4" xfId="5798" xr:uid="{315ED717-1DE4-46F7-A03A-266B6D6B5F34}"/>
    <cellStyle name="쉼표 [0] 11 3 5 4 2" xfId="10958" xr:uid="{A76FBD0D-1B5E-45F5-BF35-BD83C92CCF31}"/>
    <cellStyle name="쉼표 [0] 11 3 5 5" xfId="8378" xr:uid="{64DD5772-6E03-4052-A51A-659F1D8A0417}"/>
    <cellStyle name="쉼표 [0] 11 3 5 6" xfId="13538" xr:uid="{9D85203B-E775-416F-8829-15D5E4C8509B}"/>
    <cellStyle name="쉼표 [0] 11 3 6" xfId="3562" xr:uid="{1D75F664-61B6-4270-9016-1FFB5F87EE05}"/>
    <cellStyle name="쉼표 [0] 11 3 6 2" xfId="6142" xr:uid="{2AE6F16C-EF51-4E72-AFCB-6FA677133E50}"/>
    <cellStyle name="쉼표 [0] 11 3 6 2 2" xfId="11302" xr:uid="{37E22A3C-3BCD-49B6-A282-CEE0E5F8936D}"/>
    <cellStyle name="쉼표 [0] 11 3 6 3" xfId="8722" xr:uid="{747D8667-4A93-4EE3-AFED-52AE1471F6EA}"/>
    <cellStyle name="쉼표 [0] 11 3 7" xfId="4422" xr:uid="{A1C544E1-9970-4FE3-A4F2-FCED60479DF1}"/>
    <cellStyle name="쉼표 [0] 11 3 7 2" xfId="7002" xr:uid="{6C0DDDAB-5458-4908-8503-3FA6588327AC}"/>
    <cellStyle name="쉼표 [0] 11 3 7 2 2" xfId="12162" xr:uid="{F316082C-6507-4FCF-8785-82C50C2308F9}"/>
    <cellStyle name="쉼표 [0] 11 3 7 3" xfId="9582" xr:uid="{36DE822D-F2F2-49C1-8823-CED66296E89B}"/>
    <cellStyle name="쉼표 [0] 11 3 8" xfId="5282" xr:uid="{87944F15-F834-4CBD-9C7E-0A8F33E408A4}"/>
    <cellStyle name="쉼표 [0] 11 3 8 2" xfId="10442" xr:uid="{ECA65E3A-D67E-4933-8677-CE38B24072A8}"/>
    <cellStyle name="쉼표 [0] 11 3 9" xfId="7862" xr:uid="{AC1036CA-3A64-4D88-928E-7CDE112A680E}"/>
    <cellStyle name="쉼표 [0] 11 4" xfId="2745" xr:uid="{C71CBFD5-8F0A-4CB5-9546-66BB59F4A9AD}"/>
    <cellStyle name="쉼표 [0] 11 4 2" xfId="2917" xr:uid="{356248A2-BC0C-489C-AE20-C4FE6DB7BE36}"/>
    <cellStyle name="쉼표 [0] 11 4 2 2" xfId="3433" xr:uid="{B0EA141A-9790-43C5-95D5-6FCA71120ED3}"/>
    <cellStyle name="쉼표 [0] 11 4 2 2 2" xfId="4293" xr:uid="{D197FF3D-ECD2-4090-A167-F19E609496AC}"/>
    <cellStyle name="쉼표 [0] 11 4 2 2 2 2" xfId="6873" xr:uid="{9FD61B45-6D11-4935-ACC1-9E92883E84D1}"/>
    <cellStyle name="쉼표 [0] 11 4 2 2 2 2 2" xfId="12033" xr:uid="{2EE86D06-0F08-4E60-A2F1-7D9BB85ABE0D}"/>
    <cellStyle name="쉼표 [0] 11 4 2 2 2 3" xfId="9453" xr:uid="{1AF91FDB-4391-4783-AF58-958076F80DBF}"/>
    <cellStyle name="쉼표 [0] 11 4 2 2 3" xfId="5153" xr:uid="{B424B56E-0FD8-46FC-A2CE-D8C998F1C754}"/>
    <cellStyle name="쉼표 [0] 11 4 2 2 3 2" xfId="7733" xr:uid="{DA57F905-31B4-40A6-9BBB-304953B7777A}"/>
    <cellStyle name="쉼표 [0] 11 4 2 2 3 2 2" xfId="12893" xr:uid="{8AA6090F-4EF4-405D-A555-C8000BB641AC}"/>
    <cellStyle name="쉼표 [0] 11 4 2 2 3 3" xfId="10313" xr:uid="{109109EC-4C22-421B-B3AA-AC07C8C68B7B}"/>
    <cellStyle name="쉼표 [0] 11 4 2 2 4" xfId="6013" xr:uid="{E03E8378-0F24-4B44-B494-4D14C91A511A}"/>
    <cellStyle name="쉼표 [0] 11 4 2 2 4 2" xfId="11173" xr:uid="{47145756-6E2C-4332-94DE-2C10AB183920}"/>
    <cellStyle name="쉼표 [0] 11 4 2 2 5" xfId="8593" xr:uid="{1366FE70-1648-4AC1-B412-0E9BDAADAC7A}"/>
    <cellStyle name="쉼표 [0] 11 4 2 2 6" xfId="13753" xr:uid="{F7C57BCB-C7A2-4831-807E-A3835749D964}"/>
    <cellStyle name="쉼표 [0] 11 4 2 3" xfId="3777" xr:uid="{7350A695-D85B-435E-B2EE-2E204DD09B53}"/>
    <cellStyle name="쉼표 [0] 11 4 2 3 2" xfId="6357" xr:uid="{DDFA1C75-462A-4211-A712-9C5D4631AD68}"/>
    <cellStyle name="쉼표 [0] 11 4 2 3 2 2" xfId="11517" xr:uid="{0F2410D7-E9D9-43D3-B949-AD2330490D19}"/>
    <cellStyle name="쉼표 [0] 11 4 2 3 3" xfId="8937" xr:uid="{4CDC9E38-2AFD-41DD-BCBC-CD0FE04947D3}"/>
    <cellStyle name="쉼표 [0] 11 4 2 4" xfId="4637" xr:uid="{8BC69572-00B3-49C7-8B3E-190C8A9ED160}"/>
    <cellStyle name="쉼표 [0] 11 4 2 4 2" xfId="7217" xr:uid="{14D2713E-7812-46DE-A1D4-E651B6081307}"/>
    <cellStyle name="쉼표 [0] 11 4 2 4 2 2" xfId="12377" xr:uid="{3952ACE0-2356-4AF1-BEE4-5ECCBC598690}"/>
    <cellStyle name="쉼표 [0] 11 4 2 4 3" xfId="9797" xr:uid="{A4B9FC4B-80BB-48CC-905B-E284F46EE991}"/>
    <cellStyle name="쉼표 [0] 11 4 2 5" xfId="5497" xr:uid="{AE1D9CF6-01C1-4AAA-873E-173986A42DB4}"/>
    <cellStyle name="쉼표 [0] 11 4 2 5 2" xfId="10657" xr:uid="{2803A496-E9EE-472D-BC4F-02EE2DD4F1A5}"/>
    <cellStyle name="쉼표 [0] 11 4 2 6" xfId="8077" xr:uid="{27F5D491-5A2B-4DAE-BF6A-0F0A7A706BF0}"/>
    <cellStyle name="쉼표 [0] 11 4 2 7" xfId="13237" xr:uid="{28D923D3-A608-4ACD-9637-D6B46167D224}"/>
    <cellStyle name="쉼표 [0] 11 4 3" xfId="3089" xr:uid="{61C58017-8367-4F3C-8F0F-FC8515023CC8}"/>
    <cellStyle name="쉼표 [0] 11 4 3 2" xfId="3949" xr:uid="{1A8AC352-6CFB-47C0-829B-D88867520717}"/>
    <cellStyle name="쉼표 [0] 11 4 3 2 2" xfId="6529" xr:uid="{EC5C2E7D-7E8F-40DC-8D48-B11A0647A45F}"/>
    <cellStyle name="쉼표 [0] 11 4 3 2 2 2" xfId="11689" xr:uid="{AE4E3734-7821-41BF-812D-F9369A9572B7}"/>
    <cellStyle name="쉼표 [0] 11 4 3 2 3" xfId="9109" xr:uid="{127FD6DA-A132-4265-ACD9-CBFFFCEFB3C7}"/>
    <cellStyle name="쉼표 [0] 11 4 3 3" xfId="4809" xr:uid="{19EAC66A-51A2-4AD8-AA00-3BD4E1D1F758}"/>
    <cellStyle name="쉼표 [0] 11 4 3 3 2" xfId="7389" xr:uid="{696C623B-BCC8-4B9E-B917-63CD68C9B511}"/>
    <cellStyle name="쉼표 [0] 11 4 3 3 2 2" xfId="12549" xr:uid="{9D393F42-E01C-433B-A5A8-6D6A0FA70C18}"/>
    <cellStyle name="쉼표 [0] 11 4 3 3 3" xfId="9969" xr:uid="{92B565D9-0C1B-454E-A70D-10A4EA33DF45}"/>
    <cellStyle name="쉼표 [0] 11 4 3 4" xfId="5669" xr:uid="{AADF3235-0F90-4DDE-84A8-35F143AFFF44}"/>
    <cellStyle name="쉼표 [0] 11 4 3 4 2" xfId="10829" xr:uid="{669AB151-039C-4D5A-A70A-3C2C99776336}"/>
    <cellStyle name="쉼표 [0] 11 4 3 5" xfId="8249" xr:uid="{7649CB87-8AED-4BE4-AD0A-E437B53D3191}"/>
    <cellStyle name="쉼표 [0] 11 4 3 6" xfId="13409" xr:uid="{07F12D64-F82D-4FB7-9505-F8843EBA5679}"/>
    <cellStyle name="쉼표 [0] 11 4 4" xfId="3261" xr:uid="{4870B9C6-6F0A-49BE-B07C-39F8D9139253}"/>
    <cellStyle name="쉼표 [0] 11 4 4 2" xfId="4121" xr:uid="{23488141-D093-4EBA-B181-CB2734651AB1}"/>
    <cellStyle name="쉼표 [0] 11 4 4 2 2" xfId="6701" xr:uid="{403AE381-F35F-4ABF-9745-6B8DA68FAFEA}"/>
    <cellStyle name="쉼표 [0] 11 4 4 2 2 2" xfId="11861" xr:uid="{9B39FE78-9A9D-40C1-95F6-4071D4AE7788}"/>
    <cellStyle name="쉼표 [0] 11 4 4 2 3" xfId="9281" xr:uid="{4717301B-1E91-40ED-B401-0C529528497F}"/>
    <cellStyle name="쉼표 [0] 11 4 4 3" xfId="4981" xr:uid="{D4ED8D35-C2AC-4CE1-8086-6AAD90716428}"/>
    <cellStyle name="쉼표 [0] 11 4 4 3 2" xfId="7561" xr:uid="{344453C9-2AB1-4A87-9D9D-1812DFB1FC5E}"/>
    <cellStyle name="쉼표 [0] 11 4 4 3 2 2" xfId="12721" xr:uid="{5A9A8722-8211-4C32-A4BB-0BFAB8055A66}"/>
    <cellStyle name="쉼표 [0] 11 4 4 3 3" xfId="10141" xr:uid="{4EB72748-8FE5-4034-8119-0325E130A890}"/>
    <cellStyle name="쉼표 [0] 11 4 4 4" xfId="5841" xr:uid="{2FB7D154-6F65-46A2-B530-52FA02FAE7A3}"/>
    <cellStyle name="쉼표 [0] 11 4 4 4 2" xfId="11001" xr:uid="{DF5BD547-1709-4F28-A0E4-BDBEBDD577BF}"/>
    <cellStyle name="쉼표 [0] 11 4 4 5" xfId="8421" xr:uid="{3E5B9418-8B7E-4EC5-BB23-38CED12E2C1D}"/>
    <cellStyle name="쉼표 [0] 11 4 4 6" xfId="13581" xr:uid="{BA650862-0387-4BC1-B457-60EEAE52BBF1}"/>
    <cellStyle name="쉼표 [0] 11 4 5" xfId="3605" xr:uid="{1C3071CC-4AEE-42B2-BC27-C273B663D347}"/>
    <cellStyle name="쉼표 [0] 11 4 5 2" xfId="6185" xr:uid="{78F5903E-C856-418D-9CE7-A88301B2A226}"/>
    <cellStyle name="쉼표 [0] 11 4 5 2 2" xfId="11345" xr:uid="{C214C394-D5AC-4C19-8843-09486F4F3468}"/>
    <cellStyle name="쉼표 [0] 11 4 5 3" xfId="8765" xr:uid="{43DFC3A7-BC9F-49C6-9E97-58DFCD76F2A9}"/>
    <cellStyle name="쉼표 [0] 11 4 6" xfId="4465" xr:uid="{0E52F101-F07D-4069-A9EE-9D583BC15C4A}"/>
    <cellStyle name="쉼표 [0] 11 4 6 2" xfId="7045" xr:uid="{D929EC75-574B-40A6-BB75-5BD0A6C79EB0}"/>
    <cellStyle name="쉼표 [0] 11 4 6 2 2" xfId="12205" xr:uid="{276D0153-0C67-4416-B75E-B95415A88B99}"/>
    <cellStyle name="쉼표 [0] 11 4 6 3" xfId="9625" xr:uid="{1E07B695-916A-4C19-9147-A539C2A659BD}"/>
    <cellStyle name="쉼표 [0] 11 4 7" xfId="5325" xr:uid="{F910E77F-5DEC-4749-8093-D81B9B06CC2D}"/>
    <cellStyle name="쉼표 [0] 11 4 7 2" xfId="10485" xr:uid="{E7B279CB-9A4F-45DB-8C74-C8179F015A68}"/>
    <cellStyle name="쉼표 [0] 11 4 8" xfId="7905" xr:uid="{EEEAE23E-C251-498F-81FE-A43A6889A4B0}"/>
    <cellStyle name="쉼표 [0] 11 4 9" xfId="13065" xr:uid="{BFF72A3F-CA7C-4E7E-B48F-FFDFF80E7E3C}"/>
    <cellStyle name="쉼표 [0] 11 5" xfId="2831" xr:uid="{9DA0499F-2CEB-4F5E-93E3-5F99EFDDD68A}"/>
    <cellStyle name="쉼표 [0] 11 5 2" xfId="3347" xr:uid="{C4CF508C-5DA9-4FC8-933D-51D67722F269}"/>
    <cellStyle name="쉼표 [0] 11 5 2 2" xfId="4207" xr:uid="{82D68741-CE58-4B5A-BC7A-3CF49B1EE0B0}"/>
    <cellStyle name="쉼표 [0] 11 5 2 2 2" xfId="6787" xr:uid="{81C1E9DF-09E6-4B68-9936-E74C5A3F2A5C}"/>
    <cellStyle name="쉼표 [0] 11 5 2 2 2 2" xfId="11947" xr:uid="{E8076D58-5B91-4DA1-ABCD-6851ABEE7CD1}"/>
    <cellStyle name="쉼표 [0] 11 5 2 2 3" xfId="9367" xr:uid="{44CC1A71-E7A2-47C5-99EF-6FE30CDA46C8}"/>
    <cellStyle name="쉼표 [0] 11 5 2 3" xfId="5067" xr:uid="{F3BCBF88-D0D5-4870-A1F2-40B5749C0236}"/>
    <cellStyle name="쉼표 [0] 11 5 2 3 2" xfId="7647" xr:uid="{28FAC306-6F57-42FD-9925-4C0F7AE287A4}"/>
    <cellStyle name="쉼표 [0] 11 5 2 3 2 2" xfId="12807" xr:uid="{ABA7C039-022E-4546-8D5D-26EE4C290772}"/>
    <cellStyle name="쉼표 [0] 11 5 2 3 3" xfId="10227" xr:uid="{7B3D16B5-619F-4F95-AE9E-A6D1FDF50F60}"/>
    <cellStyle name="쉼표 [0] 11 5 2 4" xfId="5927" xr:uid="{41C51A00-3B96-469C-832B-E675E6013F6C}"/>
    <cellStyle name="쉼표 [0] 11 5 2 4 2" xfId="11087" xr:uid="{2A84285F-9FD1-49E7-9240-3ACAB694FFD9}"/>
    <cellStyle name="쉼표 [0] 11 5 2 5" xfId="8507" xr:uid="{B1CAB6F7-C15D-4E77-B7B5-3BF894D24425}"/>
    <cellStyle name="쉼표 [0] 11 5 2 6" xfId="13667" xr:uid="{96126638-5DCB-4D04-9826-F0D1EB44731B}"/>
    <cellStyle name="쉼표 [0] 11 5 3" xfId="3691" xr:uid="{D268DC87-3FAF-4F79-AD6B-3CA003E33D67}"/>
    <cellStyle name="쉼표 [0] 11 5 3 2" xfId="6271" xr:uid="{28EDB8C2-D060-4F8F-B2C5-F14B592CB3E8}"/>
    <cellStyle name="쉼표 [0] 11 5 3 2 2" xfId="11431" xr:uid="{16E8B8D6-471E-4235-BBFC-4C99FBC2C08B}"/>
    <cellStyle name="쉼표 [0] 11 5 3 3" xfId="8851" xr:uid="{D87E1DCF-82EB-46DA-B1F8-DEE741E2D441}"/>
    <cellStyle name="쉼표 [0] 11 5 4" xfId="4551" xr:uid="{81FD6852-62CE-474C-A49F-906B555368EC}"/>
    <cellStyle name="쉼표 [0] 11 5 4 2" xfId="7131" xr:uid="{BE366946-3E3E-458B-8F74-F32A469328E2}"/>
    <cellStyle name="쉼표 [0] 11 5 4 2 2" xfId="12291" xr:uid="{9E5C6992-3BA4-4C05-BAEF-AD5EF7838E2F}"/>
    <cellStyle name="쉼표 [0] 11 5 4 3" xfId="9711" xr:uid="{F3221A78-F2A4-48BF-ADBA-BC2038D13DE6}"/>
    <cellStyle name="쉼표 [0] 11 5 5" xfId="5411" xr:uid="{0425A1D9-79D1-4D35-A0BB-267513512202}"/>
    <cellStyle name="쉼표 [0] 11 5 5 2" xfId="10571" xr:uid="{6381BAEE-B061-4801-BABA-8CE1FB0C83B7}"/>
    <cellStyle name="쉼표 [0] 11 5 6" xfId="7991" xr:uid="{F4CB3052-8FAC-4857-80C7-A9B744708527}"/>
    <cellStyle name="쉼표 [0] 11 5 7" xfId="13151" xr:uid="{3DF826F2-CA04-4E2C-8F1F-0F5CD7640571}"/>
    <cellStyle name="쉼표 [0] 11 6" xfId="3003" xr:uid="{60868D86-85C1-4BC1-B16F-FBA1A90621E7}"/>
    <cellStyle name="쉼표 [0] 11 6 2" xfId="3863" xr:uid="{19D51539-53FD-4CB4-8907-C974656AA3C3}"/>
    <cellStyle name="쉼표 [0] 11 6 2 2" xfId="6443" xr:uid="{EE0B99C9-60F3-40AB-A678-0E97E10E37DC}"/>
    <cellStyle name="쉼표 [0] 11 6 2 2 2" xfId="11603" xr:uid="{5661C59D-4374-4A82-B5ED-E2536A89BCE8}"/>
    <cellStyle name="쉼표 [0] 11 6 2 3" xfId="9023" xr:uid="{EDC5500A-C6BF-4CDF-B8B7-BA957CE76FFA}"/>
    <cellStyle name="쉼표 [0] 11 6 3" xfId="4723" xr:uid="{D4EC22B3-12AB-4943-9A89-8103DEBF8BA6}"/>
    <cellStyle name="쉼표 [0] 11 6 3 2" xfId="7303" xr:uid="{0C18259A-E47D-4292-B2AF-29A1743C7F17}"/>
    <cellStyle name="쉼표 [0] 11 6 3 2 2" xfId="12463" xr:uid="{69F09D97-8A70-4DCA-A799-487C20F6BA27}"/>
    <cellStyle name="쉼표 [0] 11 6 3 3" xfId="9883" xr:uid="{373B16E3-EC38-4EB1-91FA-5FCD7249B52B}"/>
    <cellStyle name="쉼표 [0] 11 6 4" xfId="5583" xr:uid="{BD2A0C95-7892-4DAF-BD43-CFEB1AD7DB4D}"/>
    <cellStyle name="쉼표 [0] 11 6 4 2" xfId="10743" xr:uid="{F5390FDE-86C4-4272-ACD3-8737CFAF76D1}"/>
    <cellStyle name="쉼표 [0] 11 6 5" xfId="8163" xr:uid="{F56C59C9-846D-4D09-886A-86B7589890E0}"/>
    <cellStyle name="쉼표 [0] 11 6 6" xfId="13323" xr:uid="{A91B2C1C-7731-4304-BCA2-6BF6AC9CEFB2}"/>
    <cellStyle name="쉼표 [0] 11 7" xfId="3175" xr:uid="{C235431C-1681-4C3A-A271-D6E19BC49B1B}"/>
    <cellStyle name="쉼표 [0] 11 7 2" xfId="4035" xr:uid="{A6AF65B0-48F9-4442-AFB8-1830BF332F7C}"/>
    <cellStyle name="쉼표 [0] 11 7 2 2" xfId="6615" xr:uid="{CCA67AE8-3001-44B5-8B35-47164E69B756}"/>
    <cellStyle name="쉼표 [0] 11 7 2 2 2" xfId="11775" xr:uid="{586340C9-A732-4821-8BEC-CE1D0A31CF59}"/>
    <cellStyle name="쉼표 [0] 11 7 2 3" xfId="9195" xr:uid="{D2C40AC7-4A9E-4033-A6AC-6DA471DA0875}"/>
    <cellStyle name="쉼표 [0] 11 7 3" xfId="4895" xr:uid="{688CAA0D-A0F3-4270-A1A2-8F4B9797D29A}"/>
    <cellStyle name="쉼표 [0] 11 7 3 2" xfId="7475" xr:uid="{BCFA9930-C415-49D5-97AE-611055E5EF14}"/>
    <cellStyle name="쉼표 [0] 11 7 3 2 2" xfId="12635" xr:uid="{1AE0321D-7D22-4C09-A797-23F588C2DB27}"/>
    <cellStyle name="쉼표 [0] 11 7 3 3" xfId="10055" xr:uid="{CA2F3E7F-C163-405D-ACB7-FEF1D7BD430A}"/>
    <cellStyle name="쉼표 [0] 11 7 4" xfId="5755" xr:uid="{DBC6C3B1-FC9E-422F-AEC6-15308AC3821F}"/>
    <cellStyle name="쉼표 [0] 11 7 4 2" xfId="10915" xr:uid="{4EC23D4A-5F00-47FB-B17D-10E85B9D39D1}"/>
    <cellStyle name="쉼표 [0] 11 7 5" xfId="8335" xr:uid="{9DC40D95-0B61-4B89-8230-480BA9576F35}"/>
    <cellStyle name="쉼표 [0] 11 7 6" xfId="13495" xr:uid="{44CF8DDD-46CB-48C3-8C2F-0F45CDAC1B45}"/>
    <cellStyle name="쉼표 [0] 11 8" xfId="3519" xr:uid="{F40930C1-7A38-4038-8BD2-5096BA6DBDE4}"/>
    <cellStyle name="쉼표 [0] 11 8 2" xfId="6099" xr:uid="{BA1BA8DC-A7B8-4010-8716-1F8FCE013023}"/>
    <cellStyle name="쉼표 [0] 11 8 2 2" xfId="11259" xr:uid="{B21620D7-B639-4645-87B8-3D140B61EB14}"/>
    <cellStyle name="쉼표 [0] 11 8 3" xfId="8679" xr:uid="{8FBBE8EB-E6B6-4BC9-8040-76E67E1A41B6}"/>
    <cellStyle name="쉼표 [0] 11 9" xfId="4379" xr:uid="{4E5C3268-B201-4D69-B0CE-CCE9F3BAEDDD}"/>
    <cellStyle name="쉼표 [0] 11 9 2" xfId="6959" xr:uid="{77212FD6-8A03-44D3-90DD-8484FC6CA153}"/>
    <cellStyle name="쉼표 [0] 11 9 2 2" xfId="12119" xr:uid="{33446F38-AAD4-4213-8006-1049693C6A99}"/>
    <cellStyle name="쉼표 [0] 11 9 3" xfId="9539" xr:uid="{036EC2E0-2380-47C7-8781-7152FC0B8CFB}"/>
    <cellStyle name="쉼표 [0] 12" xfId="2490" xr:uid="{759838D9-73F6-48BA-8544-36374DE0C5AF}"/>
    <cellStyle name="쉼표 [0] 12 10" xfId="5240" xr:uid="{D0B97268-9A89-486B-8B5D-09901AB9DB66}"/>
    <cellStyle name="쉼표 [0] 12 10 2" xfId="10400" xr:uid="{0A38EFB5-5A97-4F97-A2CD-EF5A723DF018}"/>
    <cellStyle name="쉼표 [0] 12 11" xfId="7820" xr:uid="{F80D0ADF-4C00-4AD6-B0E4-43473C2D267F}"/>
    <cellStyle name="쉼표 [0] 12 12" xfId="12980" xr:uid="{65ED84F4-D4B3-464F-8A98-D82F8BEF246B}"/>
    <cellStyle name="쉼표 [0] 12 2" xfId="2679" xr:uid="{1C2FB20E-BFCB-4DB7-A222-3B2A1443E5A9}"/>
    <cellStyle name="쉼표 [0] 12 2 10" xfId="7841" xr:uid="{A4B4F644-B036-46A3-B0BD-2C09E9D5D3FB}"/>
    <cellStyle name="쉼표 [0] 12 2 11" xfId="13001" xr:uid="{4E00A69F-B519-4EBF-9330-29834CD54746}"/>
    <cellStyle name="쉼표 [0] 12 2 2" xfId="2724" xr:uid="{5E7E5DAC-8E6D-40AF-AAFC-913F77166FD7}"/>
    <cellStyle name="쉼표 [0] 12 2 2 10" xfId="13044" xr:uid="{DD0350EF-CD23-4685-A398-5EE7E24339BB}"/>
    <cellStyle name="쉼표 [0] 12 2 2 2" xfId="2810" xr:uid="{6D0A64BE-C156-4029-AAFE-86CBF3B09522}"/>
    <cellStyle name="쉼표 [0] 12 2 2 2 2" xfId="2982" xr:uid="{5DC1AE84-5528-4B65-987A-7A97DE1D40E1}"/>
    <cellStyle name="쉼표 [0] 12 2 2 2 2 2" xfId="3498" xr:uid="{E79E372A-019D-4D34-AB09-3B721113856A}"/>
    <cellStyle name="쉼표 [0] 12 2 2 2 2 2 2" xfId="4358" xr:uid="{213FA4C4-710D-4DAB-9840-E0E251ECFCA6}"/>
    <cellStyle name="쉼표 [0] 12 2 2 2 2 2 2 2" xfId="6938" xr:uid="{5E7C16DD-C6EA-4036-ADB4-2A211D828335}"/>
    <cellStyle name="쉼표 [0] 12 2 2 2 2 2 2 2 2" xfId="12098" xr:uid="{68971DCD-6BA9-4877-8746-12C68A332EDF}"/>
    <cellStyle name="쉼표 [0] 12 2 2 2 2 2 2 3" xfId="9518" xr:uid="{01E3A99C-7E29-49DB-A840-2C7D53636367}"/>
    <cellStyle name="쉼표 [0] 12 2 2 2 2 2 3" xfId="5218" xr:uid="{0DDE8AED-1519-4CDE-B1A6-B1F1C2B88128}"/>
    <cellStyle name="쉼표 [0] 12 2 2 2 2 2 3 2" xfId="7798" xr:uid="{C70F4F2D-5F0F-42D1-B31B-E3CE24756A04}"/>
    <cellStyle name="쉼표 [0] 12 2 2 2 2 2 3 2 2" xfId="12958" xr:uid="{747B973A-62D5-4CFA-B38A-958B79CC0240}"/>
    <cellStyle name="쉼표 [0] 12 2 2 2 2 2 3 3" xfId="10378" xr:uid="{6C3891A8-E97F-45FE-9DF5-45E2C54F4174}"/>
    <cellStyle name="쉼표 [0] 12 2 2 2 2 2 4" xfId="6078" xr:uid="{1CC7F952-C36F-4815-8333-B057FC5F2F78}"/>
    <cellStyle name="쉼표 [0] 12 2 2 2 2 2 4 2" xfId="11238" xr:uid="{ACC3347F-DAEF-418A-AAD0-8FC71300163F}"/>
    <cellStyle name="쉼표 [0] 12 2 2 2 2 2 5" xfId="8658" xr:uid="{B0B1CFE9-09B3-4365-9CDC-2C9B8D9FA173}"/>
    <cellStyle name="쉼표 [0] 12 2 2 2 2 2 6" xfId="13818" xr:uid="{1A9E413C-984A-41FB-9EAA-0300FD35E310}"/>
    <cellStyle name="쉼표 [0] 12 2 2 2 2 3" xfId="3842" xr:uid="{BC1CB9E3-4E50-4B56-A158-3B5ADD26EAE5}"/>
    <cellStyle name="쉼표 [0] 12 2 2 2 2 3 2" xfId="6422" xr:uid="{5BC7EB7A-4973-43D9-927F-403043559F92}"/>
    <cellStyle name="쉼표 [0] 12 2 2 2 2 3 2 2" xfId="11582" xr:uid="{476DB9B5-CF41-4F8F-814E-5458064D6920}"/>
    <cellStyle name="쉼표 [0] 12 2 2 2 2 3 3" xfId="9002" xr:uid="{03D5871A-D9B3-4FEB-8F81-20481C64062F}"/>
    <cellStyle name="쉼표 [0] 12 2 2 2 2 4" xfId="4702" xr:uid="{6C329D4C-8633-494F-9A97-58474653DD14}"/>
    <cellStyle name="쉼표 [0] 12 2 2 2 2 4 2" xfId="7282" xr:uid="{8C99E1FC-5572-4F71-8A2C-264BA9DF700B}"/>
    <cellStyle name="쉼표 [0] 12 2 2 2 2 4 2 2" xfId="12442" xr:uid="{4F2F0BA8-7714-444C-910F-8F34813CA4BC}"/>
    <cellStyle name="쉼표 [0] 12 2 2 2 2 4 3" xfId="9862" xr:uid="{A91D1588-3F9B-44AE-865D-C212D9DF427F}"/>
    <cellStyle name="쉼표 [0] 12 2 2 2 2 5" xfId="5562" xr:uid="{DECAB9BA-F3C6-4503-A89E-6349EC000D88}"/>
    <cellStyle name="쉼표 [0] 12 2 2 2 2 5 2" xfId="10722" xr:uid="{DF4F3B22-BB32-4874-B769-9F24935D5390}"/>
    <cellStyle name="쉼표 [0] 12 2 2 2 2 6" xfId="8142" xr:uid="{82A20321-A525-499B-8B58-21C0A3CC5320}"/>
    <cellStyle name="쉼표 [0] 12 2 2 2 2 7" xfId="13302" xr:uid="{8BE60EB3-F1A6-463A-8207-F27EEA3AEF2C}"/>
    <cellStyle name="쉼표 [0] 12 2 2 2 3" xfId="3154" xr:uid="{D4F723C8-38A1-4558-89C7-5B1D0560E1F2}"/>
    <cellStyle name="쉼표 [0] 12 2 2 2 3 2" xfId="4014" xr:uid="{4167AF09-0CBD-433A-B462-50EC12DC44B7}"/>
    <cellStyle name="쉼표 [0] 12 2 2 2 3 2 2" xfId="6594" xr:uid="{26C44840-C006-4B12-8D60-A8F737D2C104}"/>
    <cellStyle name="쉼표 [0] 12 2 2 2 3 2 2 2" xfId="11754" xr:uid="{2F67CF9D-DC15-4A44-90C8-EE96B80BBADE}"/>
    <cellStyle name="쉼표 [0] 12 2 2 2 3 2 3" xfId="9174" xr:uid="{CFEB50A6-42CD-43F0-AB95-5191E10E9A7E}"/>
    <cellStyle name="쉼표 [0] 12 2 2 2 3 3" xfId="4874" xr:uid="{AE965C72-1AEE-4873-8329-732F209E7650}"/>
    <cellStyle name="쉼표 [0] 12 2 2 2 3 3 2" xfId="7454" xr:uid="{D4ED89CC-E89A-46C1-9E95-DD3CECB6D868}"/>
    <cellStyle name="쉼표 [0] 12 2 2 2 3 3 2 2" xfId="12614" xr:uid="{C3FD0AE2-EEFA-4B5B-8684-94E0243C06F5}"/>
    <cellStyle name="쉼표 [0] 12 2 2 2 3 3 3" xfId="10034" xr:uid="{6B8CD2D5-3A73-4CF0-9B71-2163303F4EDF}"/>
    <cellStyle name="쉼표 [0] 12 2 2 2 3 4" xfId="5734" xr:uid="{C3EBC722-126A-4930-913D-D5D686A9160D}"/>
    <cellStyle name="쉼표 [0] 12 2 2 2 3 4 2" xfId="10894" xr:uid="{601FC89B-60FC-4CB1-AB81-DF578B14DCF1}"/>
    <cellStyle name="쉼표 [0] 12 2 2 2 3 5" xfId="8314" xr:uid="{9FD739A4-673B-416E-8955-B99B8FC9DA35}"/>
    <cellStyle name="쉼표 [0] 12 2 2 2 3 6" xfId="13474" xr:uid="{6F0FCCA3-C9A6-48A7-8685-E57ACC39AB22}"/>
    <cellStyle name="쉼표 [0] 12 2 2 2 4" xfId="3326" xr:uid="{6773B26C-9B35-4EC3-B0E2-D7E36C8942DF}"/>
    <cellStyle name="쉼표 [0] 12 2 2 2 4 2" xfId="4186" xr:uid="{81C1145B-6FE1-4F4E-8030-3EB1E38DE6B5}"/>
    <cellStyle name="쉼표 [0] 12 2 2 2 4 2 2" xfId="6766" xr:uid="{F21537D1-9522-4430-B640-6E05D007BCC3}"/>
    <cellStyle name="쉼표 [0] 12 2 2 2 4 2 2 2" xfId="11926" xr:uid="{31E405FF-DE55-4EC1-8765-67755A2F347B}"/>
    <cellStyle name="쉼표 [0] 12 2 2 2 4 2 3" xfId="9346" xr:uid="{7E837722-79C1-4C4D-896C-7D79D72EE5B8}"/>
    <cellStyle name="쉼표 [0] 12 2 2 2 4 3" xfId="5046" xr:uid="{AF569E20-A175-4AE8-9348-8CD223332BF6}"/>
    <cellStyle name="쉼표 [0] 12 2 2 2 4 3 2" xfId="7626" xr:uid="{3AE7BE27-6025-43EB-8822-47B69EDFCC7F}"/>
    <cellStyle name="쉼표 [0] 12 2 2 2 4 3 2 2" xfId="12786" xr:uid="{15463673-64CB-449C-91A6-FD74BF76DE94}"/>
    <cellStyle name="쉼표 [0] 12 2 2 2 4 3 3" xfId="10206" xr:uid="{22E167F2-B9C7-4BC8-BBD7-6ED4C8DF4013}"/>
    <cellStyle name="쉼표 [0] 12 2 2 2 4 4" xfId="5906" xr:uid="{D77498DB-3A7D-4BAA-A480-F4695BEFC7A2}"/>
    <cellStyle name="쉼표 [0] 12 2 2 2 4 4 2" xfId="11066" xr:uid="{72A598BE-B9CE-493B-A627-4E0B42B7C460}"/>
    <cellStyle name="쉼표 [0] 12 2 2 2 4 5" xfId="8486" xr:uid="{41788199-46F5-4582-81FB-FF16D40E7863}"/>
    <cellStyle name="쉼표 [0] 12 2 2 2 4 6" xfId="13646" xr:uid="{CCF6F4FE-8A82-40DD-9837-63425BCA55FC}"/>
    <cellStyle name="쉼표 [0] 12 2 2 2 5" xfId="3670" xr:uid="{1E13F820-FB21-48AB-BF71-3CCC85EF311F}"/>
    <cellStyle name="쉼표 [0] 12 2 2 2 5 2" xfId="6250" xr:uid="{B0484286-F4A2-4D9D-8340-099F8C3444A1}"/>
    <cellStyle name="쉼표 [0] 12 2 2 2 5 2 2" xfId="11410" xr:uid="{5DC5F1E2-57F5-47EE-AB9E-92C303C2E306}"/>
    <cellStyle name="쉼표 [0] 12 2 2 2 5 3" xfId="8830" xr:uid="{92B66FAA-051B-4CC8-888E-428C838EEB02}"/>
    <cellStyle name="쉼표 [0] 12 2 2 2 6" xfId="4530" xr:uid="{D8227948-3320-40A8-B716-8CF103D2E5C7}"/>
    <cellStyle name="쉼표 [0] 12 2 2 2 6 2" xfId="7110" xr:uid="{509EF505-E643-4DA9-9C3C-2AAF78F7659B}"/>
    <cellStyle name="쉼표 [0] 12 2 2 2 6 2 2" xfId="12270" xr:uid="{7A929940-87DA-43C6-B25D-B3E84E470037}"/>
    <cellStyle name="쉼표 [0] 12 2 2 2 6 3" xfId="9690" xr:uid="{4308469E-0780-4F2D-A2D8-9DF89478AD01}"/>
    <cellStyle name="쉼표 [0] 12 2 2 2 7" xfId="5390" xr:uid="{AF6DDCE2-DE06-4DDA-9AF3-EF6611524D83}"/>
    <cellStyle name="쉼표 [0] 12 2 2 2 7 2" xfId="10550" xr:uid="{05EB0AA7-92A7-455D-B209-60B46682899A}"/>
    <cellStyle name="쉼표 [0] 12 2 2 2 8" xfId="7970" xr:uid="{0B4CED19-1F53-400C-B167-BBF85C3FED2A}"/>
    <cellStyle name="쉼표 [0] 12 2 2 2 9" xfId="13130" xr:uid="{E01B2D4A-0576-46BF-9885-95040839DF5C}"/>
    <cellStyle name="쉼표 [0] 12 2 2 3" xfId="2896" xr:uid="{21806FEC-07E1-4EA9-9CDF-FF21D1C035D8}"/>
    <cellStyle name="쉼표 [0] 12 2 2 3 2" xfId="3412" xr:uid="{B026B9CC-3F53-487C-90D7-97BC57516A02}"/>
    <cellStyle name="쉼표 [0] 12 2 2 3 2 2" xfId="4272" xr:uid="{DA602D50-68FF-484B-B555-A847BFBBF6C4}"/>
    <cellStyle name="쉼표 [0] 12 2 2 3 2 2 2" xfId="6852" xr:uid="{3FD4AAC7-F166-4534-9992-96278E6C5660}"/>
    <cellStyle name="쉼표 [0] 12 2 2 3 2 2 2 2" xfId="12012" xr:uid="{3F099DD9-5885-466A-8976-C68A972DFF87}"/>
    <cellStyle name="쉼표 [0] 12 2 2 3 2 2 3" xfId="9432" xr:uid="{8A716E15-5139-4B97-A579-EDF41CD42A3A}"/>
    <cellStyle name="쉼표 [0] 12 2 2 3 2 3" xfId="5132" xr:uid="{28008028-3D9B-4877-A583-A2F27CB04511}"/>
    <cellStyle name="쉼표 [0] 12 2 2 3 2 3 2" xfId="7712" xr:uid="{BDEBAE56-574B-490C-B867-25E05C2A76CC}"/>
    <cellStyle name="쉼표 [0] 12 2 2 3 2 3 2 2" xfId="12872" xr:uid="{ACDC4362-5E70-4947-B00F-4692DCD15082}"/>
    <cellStyle name="쉼표 [0] 12 2 2 3 2 3 3" xfId="10292" xr:uid="{A8A3311F-D39F-4328-9F69-C57EC7254BAB}"/>
    <cellStyle name="쉼표 [0] 12 2 2 3 2 4" xfId="5992" xr:uid="{682CC84F-F101-4551-A09F-5048A65CDE25}"/>
    <cellStyle name="쉼표 [0] 12 2 2 3 2 4 2" xfId="11152" xr:uid="{42199E42-7D2F-4509-97CB-455FE3E2C089}"/>
    <cellStyle name="쉼표 [0] 12 2 2 3 2 5" xfId="8572" xr:uid="{DD5E4C21-10C8-40E2-8729-9D2EB0F9F585}"/>
    <cellStyle name="쉼표 [0] 12 2 2 3 2 6" xfId="13732" xr:uid="{FBD53CD3-FD72-46F1-9E7E-79628B8C91FB}"/>
    <cellStyle name="쉼표 [0] 12 2 2 3 3" xfId="3756" xr:uid="{DCC08B59-B406-4253-9FBD-61090B582FC9}"/>
    <cellStyle name="쉼표 [0] 12 2 2 3 3 2" xfId="6336" xr:uid="{8758F1B9-B5E5-4300-ACDF-B16903C35D7C}"/>
    <cellStyle name="쉼표 [0] 12 2 2 3 3 2 2" xfId="11496" xr:uid="{65599984-75AE-42EC-B8C8-7D13F05651CC}"/>
    <cellStyle name="쉼표 [0] 12 2 2 3 3 3" xfId="8916" xr:uid="{9953A0F1-BFD8-4B98-9620-18EE4E164CFB}"/>
    <cellStyle name="쉼표 [0] 12 2 2 3 4" xfId="4616" xr:uid="{DA23739E-F18F-4402-B363-218A6501FE09}"/>
    <cellStyle name="쉼표 [0] 12 2 2 3 4 2" xfId="7196" xr:uid="{C3E18F30-8C98-40AA-ABA8-5B07E334B017}"/>
    <cellStyle name="쉼표 [0] 12 2 2 3 4 2 2" xfId="12356" xr:uid="{FCC5C1BB-24E6-4F95-BC7D-6DC05ED0666C}"/>
    <cellStyle name="쉼표 [0] 12 2 2 3 4 3" xfId="9776" xr:uid="{1E6D9304-EF53-4E5E-8709-3B7B35408F25}"/>
    <cellStyle name="쉼표 [0] 12 2 2 3 5" xfId="5476" xr:uid="{E9D86EF3-189F-499B-BAD9-3051F3CE5354}"/>
    <cellStyle name="쉼표 [0] 12 2 2 3 5 2" xfId="10636" xr:uid="{E3E61EBE-DFE6-43C3-81FA-F8C9D8B38329}"/>
    <cellStyle name="쉼표 [0] 12 2 2 3 6" xfId="8056" xr:uid="{EB86E5AD-B212-4124-BABD-EBA6F20596FD}"/>
    <cellStyle name="쉼표 [0] 12 2 2 3 7" xfId="13216" xr:uid="{8487C0B1-6E4A-4A65-9349-35E9DB37CAAC}"/>
    <cellStyle name="쉼표 [0] 12 2 2 4" xfId="3068" xr:uid="{128E95E5-479E-4078-8812-B7C855BAA43F}"/>
    <cellStyle name="쉼표 [0] 12 2 2 4 2" xfId="3928" xr:uid="{8FB60998-B03F-4CDD-BEC7-3EFB85B47FAA}"/>
    <cellStyle name="쉼표 [0] 12 2 2 4 2 2" xfId="6508" xr:uid="{DA8A1510-95F6-4356-89DA-CF9CD683D55A}"/>
    <cellStyle name="쉼표 [0] 12 2 2 4 2 2 2" xfId="11668" xr:uid="{3FEC362C-374A-4A9C-B0FD-51C4BDC4199F}"/>
    <cellStyle name="쉼표 [0] 12 2 2 4 2 3" xfId="9088" xr:uid="{B9A7C306-545C-421D-BA2F-A3F4FC18CDB3}"/>
    <cellStyle name="쉼표 [0] 12 2 2 4 3" xfId="4788" xr:uid="{4826058A-7C88-44F7-95E8-024B578EAC47}"/>
    <cellStyle name="쉼표 [0] 12 2 2 4 3 2" xfId="7368" xr:uid="{2428B19D-8AC8-493B-82ED-284D52740D3C}"/>
    <cellStyle name="쉼표 [0] 12 2 2 4 3 2 2" xfId="12528" xr:uid="{955401F9-30B4-4D6B-8A78-ACD8313FF848}"/>
    <cellStyle name="쉼표 [0] 12 2 2 4 3 3" xfId="9948" xr:uid="{57B35414-4B5D-47A3-86B8-64CADF09B139}"/>
    <cellStyle name="쉼표 [0] 12 2 2 4 4" xfId="5648" xr:uid="{AE48418F-B834-405E-8B8D-74C8631FD088}"/>
    <cellStyle name="쉼표 [0] 12 2 2 4 4 2" xfId="10808" xr:uid="{EEB9E5D3-D9C2-4B55-9FF2-DC8197B4792C}"/>
    <cellStyle name="쉼표 [0] 12 2 2 4 5" xfId="8228" xr:uid="{078AEED8-B3EA-4750-92C2-AE5D788AF3C1}"/>
    <cellStyle name="쉼표 [0] 12 2 2 4 6" xfId="13388" xr:uid="{EFA7EDD3-8EB2-49A7-B702-C0911C90F2AE}"/>
    <cellStyle name="쉼표 [0] 12 2 2 5" xfId="3240" xr:uid="{DCE1C660-286A-4FF2-9CE8-E123E387E6BE}"/>
    <cellStyle name="쉼표 [0] 12 2 2 5 2" xfId="4100" xr:uid="{897A2D97-6866-4315-92CC-757A90C798E1}"/>
    <cellStyle name="쉼표 [0] 12 2 2 5 2 2" xfId="6680" xr:uid="{D3384C6B-BAC4-479B-BAF9-76851E5CE3DB}"/>
    <cellStyle name="쉼표 [0] 12 2 2 5 2 2 2" xfId="11840" xr:uid="{EC2F7F9F-5A4A-4EC6-B579-43D6ED136FBE}"/>
    <cellStyle name="쉼표 [0] 12 2 2 5 2 3" xfId="9260" xr:uid="{24EC86E4-BB5A-461D-AFF8-B3FE0D7524BB}"/>
    <cellStyle name="쉼표 [0] 12 2 2 5 3" xfId="4960" xr:uid="{022DC81E-E01A-492F-B083-CDCB562972A3}"/>
    <cellStyle name="쉼표 [0] 12 2 2 5 3 2" xfId="7540" xr:uid="{AFE15456-6AD5-4982-83F6-30CD8FA28CC8}"/>
    <cellStyle name="쉼표 [0] 12 2 2 5 3 2 2" xfId="12700" xr:uid="{8FD710A2-5CA8-4785-A95A-89FABEDAD87A}"/>
    <cellStyle name="쉼표 [0] 12 2 2 5 3 3" xfId="10120" xr:uid="{66812FA6-F8C3-4FFC-99CA-9D63686F2930}"/>
    <cellStyle name="쉼표 [0] 12 2 2 5 4" xfId="5820" xr:uid="{AE9AAE96-56EF-4321-9F1A-56A7FFABF2B3}"/>
    <cellStyle name="쉼표 [0] 12 2 2 5 4 2" xfId="10980" xr:uid="{E09EC5B6-2928-40E1-BC7D-3727B64D0494}"/>
    <cellStyle name="쉼표 [0] 12 2 2 5 5" xfId="8400" xr:uid="{796F2B6C-3CFB-4C42-95D6-113BEAF469CA}"/>
    <cellStyle name="쉼표 [0] 12 2 2 5 6" xfId="13560" xr:uid="{00E5D4F2-5D67-467B-B6F0-5EE3B9314CBB}"/>
    <cellStyle name="쉼표 [0] 12 2 2 6" xfId="3584" xr:uid="{E34D873A-9BB8-4F77-A96C-B0486A2C4200}"/>
    <cellStyle name="쉼표 [0] 12 2 2 6 2" xfId="6164" xr:uid="{0EEE1BAD-2246-42B3-8A66-09D2283F9425}"/>
    <cellStyle name="쉼표 [0] 12 2 2 6 2 2" xfId="11324" xr:uid="{C3EFA43A-3B78-4AA5-BFA3-3F05E7AD15F3}"/>
    <cellStyle name="쉼표 [0] 12 2 2 6 3" xfId="8744" xr:uid="{FC49E9C4-F38B-4B62-9199-1507603095DC}"/>
    <cellStyle name="쉼표 [0] 12 2 2 7" xfId="4444" xr:uid="{BE40F3C5-AB09-49BD-97AE-9D4415117CD4}"/>
    <cellStyle name="쉼표 [0] 12 2 2 7 2" xfId="7024" xr:uid="{265D3C33-FCC5-4A8B-84A3-D4A5832A77FF}"/>
    <cellStyle name="쉼표 [0] 12 2 2 7 2 2" xfId="12184" xr:uid="{6F52D693-B3D5-4FB9-93CD-3929E8846BF3}"/>
    <cellStyle name="쉼표 [0] 12 2 2 7 3" xfId="9604" xr:uid="{105400D3-F924-4F5B-9F8D-9FDE6FCA2C11}"/>
    <cellStyle name="쉼표 [0] 12 2 2 8" xfId="5304" xr:uid="{C7EF0D72-812F-426C-B68D-A9AEAA7650AA}"/>
    <cellStyle name="쉼표 [0] 12 2 2 8 2" xfId="10464" xr:uid="{355309B7-A871-4E0E-8CD9-ED11F4DB0CEF}"/>
    <cellStyle name="쉼표 [0] 12 2 2 9" xfId="7884" xr:uid="{D21EEB0A-1A03-404E-9E1B-EC179ADAEEDC}"/>
    <cellStyle name="쉼표 [0] 12 2 3" xfId="2767" xr:uid="{D1C98B3E-5605-436B-8445-1D8487C28C61}"/>
    <cellStyle name="쉼표 [0] 12 2 3 2" xfId="2939" xr:uid="{36939035-529E-4264-AE1F-5CCC726BD56B}"/>
    <cellStyle name="쉼표 [0] 12 2 3 2 2" xfId="3455" xr:uid="{4284B56C-9614-43F9-880F-7ECDF4F3748B}"/>
    <cellStyle name="쉼표 [0] 12 2 3 2 2 2" xfId="4315" xr:uid="{137E4027-AFFD-48C4-A037-2071A6CFCBA5}"/>
    <cellStyle name="쉼표 [0] 12 2 3 2 2 2 2" xfId="6895" xr:uid="{F56E0E80-553E-433E-B670-75B0E5843337}"/>
    <cellStyle name="쉼표 [0] 12 2 3 2 2 2 2 2" xfId="12055" xr:uid="{6F22C36B-32BA-4E4B-B80D-377773A88078}"/>
    <cellStyle name="쉼표 [0] 12 2 3 2 2 2 3" xfId="9475" xr:uid="{9A012BDC-78A3-4555-81F5-833CAA18F7BA}"/>
    <cellStyle name="쉼표 [0] 12 2 3 2 2 3" xfId="5175" xr:uid="{2BCF8884-F2FE-4047-AED6-42F03E22732D}"/>
    <cellStyle name="쉼표 [0] 12 2 3 2 2 3 2" xfId="7755" xr:uid="{442414EB-262D-4741-8301-47076E7F40B2}"/>
    <cellStyle name="쉼표 [0] 12 2 3 2 2 3 2 2" xfId="12915" xr:uid="{DBE53DBC-3B39-4DFB-A60B-1DA427AF321B}"/>
    <cellStyle name="쉼표 [0] 12 2 3 2 2 3 3" xfId="10335" xr:uid="{EBC068A8-12A7-4319-846B-4172725B3A7A}"/>
    <cellStyle name="쉼표 [0] 12 2 3 2 2 4" xfId="6035" xr:uid="{F44F1F36-1C21-4A1B-8BCB-BCA2F6AD2658}"/>
    <cellStyle name="쉼표 [0] 12 2 3 2 2 4 2" xfId="11195" xr:uid="{6998489C-B47C-409D-823B-EC9067B0EC9A}"/>
    <cellStyle name="쉼표 [0] 12 2 3 2 2 5" xfId="8615" xr:uid="{54C19111-B417-46DD-BF13-C9EFD63008CE}"/>
    <cellStyle name="쉼표 [0] 12 2 3 2 2 6" xfId="13775" xr:uid="{CBF84338-0F6E-42B8-9F5C-D999D5512333}"/>
    <cellStyle name="쉼표 [0] 12 2 3 2 3" xfId="3799" xr:uid="{21CA8961-33D8-4823-8C63-DE29CD4F1E55}"/>
    <cellStyle name="쉼표 [0] 12 2 3 2 3 2" xfId="6379" xr:uid="{25E11711-CEE6-470E-9A76-5BDDA1CB99E5}"/>
    <cellStyle name="쉼표 [0] 12 2 3 2 3 2 2" xfId="11539" xr:uid="{8E930C30-D7FD-406A-A25E-FB91D1017F31}"/>
    <cellStyle name="쉼표 [0] 12 2 3 2 3 3" xfId="8959" xr:uid="{92A2AB21-CDBB-47FF-9318-20286373D74B}"/>
    <cellStyle name="쉼표 [0] 12 2 3 2 4" xfId="4659" xr:uid="{5CFDDAA2-B23D-43A6-A407-575038292292}"/>
    <cellStyle name="쉼표 [0] 12 2 3 2 4 2" xfId="7239" xr:uid="{77A9FC6C-C26D-495E-9FBA-A0197A2E5CDD}"/>
    <cellStyle name="쉼표 [0] 12 2 3 2 4 2 2" xfId="12399" xr:uid="{D734EDA0-DAC3-4AD3-9BA8-F7D14BC14FEA}"/>
    <cellStyle name="쉼표 [0] 12 2 3 2 4 3" xfId="9819" xr:uid="{B8B9BEBE-46DF-400C-820D-BB638818915C}"/>
    <cellStyle name="쉼표 [0] 12 2 3 2 5" xfId="5519" xr:uid="{8DB9EA7E-B097-431E-ABD4-126333127B71}"/>
    <cellStyle name="쉼표 [0] 12 2 3 2 5 2" xfId="10679" xr:uid="{FC1E9BED-F7BF-45F6-8B79-0BE5D2A7DBBE}"/>
    <cellStyle name="쉼표 [0] 12 2 3 2 6" xfId="8099" xr:uid="{5304A418-7A38-4353-8982-EFF1954BE491}"/>
    <cellStyle name="쉼표 [0] 12 2 3 2 7" xfId="13259" xr:uid="{531FD5A3-9E9F-4D18-915D-056E41BE71BB}"/>
    <cellStyle name="쉼표 [0] 12 2 3 3" xfId="3111" xr:uid="{97DC4CB0-E9B8-46D1-BD98-0F652B9B166D}"/>
    <cellStyle name="쉼표 [0] 12 2 3 3 2" xfId="3971" xr:uid="{B8BE80F7-8E24-4C14-A0B8-4B6985164FEF}"/>
    <cellStyle name="쉼표 [0] 12 2 3 3 2 2" xfId="6551" xr:uid="{78F0B9EB-09A2-42F1-9ED9-46194AB3624B}"/>
    <cellStyle name="쉼표 [0] 12 2 3 3 2 2 2" xfId="11711" xr:uid="{E76CBA91-D9DE-4914-AAE6-0A0E42545953}"/>
    <cellStyle name="쉼표 [0] 12 2 3 3 2 3" xfId="9131" xr:uid="{4D4B7E41-695E-4675-A84C-41594006F3FA}"/>
    <cellStyle name="쉼표 [0] 12 2 3 3 3" xfId="4831" xr:uid="{BB00D628-E4FB-47B6-A0DA-E751A4B5D337}"/>
    <cellStyle name="쉼표 [0] 12 2 3 3 3 2" xfId="7411" xr:uid="{1A3286D9-EC49-4DE9-BD77-9B03AD7CE7C9}"/>
    <cellStyle name="쉼표 [0] 12 2 3 3 3 2 2" xfId="12571" xr:uid="{8182672E-AA7C-4358-B253-09DF7C22324E}"/>
    <cellStyle name="쉼표 [0] 12 2 3 3 3 3" xfId="9991" xr:uid="{CCF5D53E-7486-43AF-96F9-E54793074D59}"/>
    <cellStyle name="쉼표 [0] 12 2 3 3 4" xfId="5691" xr:uid="{67505DF4-BFCA-4085-A275-2D3371D08AE2}"/>
    <cellStyle name="쉼표 [0] 12 2 3 3 4 2" xfId="10851" xr:uid="{297B1209-8946-40F8-A14B-171656A96361}"/>
    <cellStyle name="쉼표 [0] 12 2 3 3 5" xfId="8271" xr:uid="{7635E3F7-DA79-4870-8383-9F88E9AA4B48}"/>
    <cellStyle name="쉼표 [0] 12 2 3 3 6" xfId="13431" xr:uid="{668672BD-A143-4D32-AD64-B1FBF3504902}"/>
    <cellStyle name="쉼표 [0] 12 2 3 4" xfId="3283" xr:uid="{7AEA06AD-AE11-41B2-A925-0FE0A82F3B35}"/>
    <cellStyle name="쉼표 [0] 12 2 3 4 2" xfId="4143" xr:uid="{FD01ECE0-09A6-4D27-AF4D-17D25BA1E264}"/>
    <cellStyle name="쉼표 [0] 12 2 3 4 2 2" xfId="6723" xr:uid="{4E9C3DA4-8C91-4535-9F06-0891E78A42C1}"/>
    <cellStyle name="쉼표 [0] 12 2 3 4 2 2 2" xfId="11883" xr:uid="{096EF2F4-0CE7-4E09-BDE6-F6033311A77D}"/>
    <cellStyle name="쉼표 [0] 12 2 3 4 2 3" xfId="9303" xr:uid="{8B648CF4-5D4E-4042-9F94-AA0CFC76ADE6}"/>
    <cellStyle name="쉼표 [0] 12 2 3 4 3" xfId="5003" xr:uid="{530D9D0C-24C5-436D-8E53-728946D5553E}"/>
    <cellStyle name="쉼표 [0] 12 2 3 4 3 2" xfId="7583" xr:uid="{C34BCD58-51CE-438A-AF6E-5F6F548D0AF1}"/>
    <cellStyle name="쉼표 [0] 12 2 3 4 3 2 2" xfId="12743" xr:uid="{B614776E-D7AA-4FDF-91B6-C75F4B64CF5E}"/>
    <cellStyle name="쉼표 [0] 12 2 3 4 3 3" xfId="10163" xr:uid="{8C4782F0-D40E-42C6-85B6-04068B8E704E}"/>
    <cellStyle name="쉼표 [0] 12 2 3 4 4" xfId="5863" xr:uid="{2131337D-14BB-4ECB-91AF-FA784C547F18}"/>
    <cellStyle name="쉼표 [0] 12 2 3 4 4 2" xfId="11023" xr:uid="{5B34863F-EA5E-4A73-9B8A-A6CB4FAC4339}"/>
    <cellStyle name="쉼표 [0] 12 2 3 4 5" xfId="8443" xr:uid="{CECB8E40-2D69-46E6-8F1D-12782C174E99}"/>
    <cellStyle name="쉼표 [0] 12 2 3 4 6" xfId="13603" xr:uid="{CDEDB1C7-52AA-4D91-8074-B7A6E1AB3425}"/>
    <cellStyle name="쉼표 [0] 12 2 3 5" xfId="3627" xr:uid="{093DF412-F097-4579-8338-9EC33FC7D8F3}"/>
    <cellStyle name="쉼표 [0] 12 2 3 5 2" xfId="6207" xr:uid="{946198A6-E826-41A8-8AA4-B173BD222427}"/>
    <cellStyle name="쉼표 [0] 12 2 3 5 2 2" xfId="11367" xr:uid="{C3B72B75-8D80-48C2-A171-79F3D25ABBEF}"/>
    <cellStyle name="쉼표 [0] 12 2 3 5 3" xfId="8787" xr:uid="{E788B871-1BDA-4255-B082-DE547C287216}"/>
    <cellStyle name="쉼표 [0] 12 2 3 6" xfId="4487" xr:uid="{ACB1925A-DBBA-4898-87A2-B9CEBDD2C0A5}"/>
    <cellStyle name="쉼표 [0] 12 2 3 6 2" xfId="7067" xr:uid="{E823FFBC-4F85-4A0C-9340-040F3FD5BCAC}"/>
    <cellStyle name="쉼표 [0] 12 2 3 6 2 2" xfId="12227" xr:uid="{4AA4A0DB-E5E9-4DCF-BBAC-BB0AA76194A1}"/>
    <cellStyle name="쉼표 [0] 12 2 3 6 3" xfId="9647" xr:uid="{CA008214-45DC-4C93-A659-DCE39BB4F407}"/>
    <cellStyle name="쉼표 [0] 12 2 3 7" xfId="5347" xr:uid="{D35E23D2-2BA0-4960-A0BB-C5B30329D6A0}"/>
    <cellStyle name="쉼표 [0] 12 2 3 7 2" xfId="10507" xr:uid="{09452AB2-C8AC-4BB6-A638-9D699E47BA74}"/>
    <cellStyle name="쉼표 [0] 12 2 3 8" xfId="7927" xr:uid="{FA1D81F0-7854-456B-B414-733075F5A1AB}"/>
    <cellStyle name="쉼표 [0] 12 2 3 9" xfId="13087" xr:uid="{162214ED-AEA1-4B37-A904-209518A9DCCD}"/>
    <cellStyle name="쉼표 [0] 12 2 4" xfId="2853" xr:uid="{CDAFC59F-8939-4A13-B7F9-5D8870A8E0FF}"/>
    <cellStyle name="쉼표 [0] 12 2 4 2" xfId="3369" xr:uid="{DA7EFB41-C67B-4D84-B649-BB6D0482BDCC}"/>
    <cellStyle name="쉼표 [0] 12 2 4 2 2" xfId="4229" xr:uid="{9A9AF16B-0963-4BC2-BABD-0078B6E6670D}"/>
    <cellStyle name="쉼표 [0] 12 2 4 2 2 2" xfId="6809" xr:uid="{82750318-8F92-4338-AA99-9D05EEDCA086}"/>
    <cellStyle name="쉼표 [0] 12 2 4 2 2 2 2" xfId="11969" xr:uid="{E6CCAFF8-2052-447F-A7DF-868343C7440F}"/>
    <cellStyle name="쉼표 [0] 12 2 4 2 2 3" xfId="9389" xr:uid="{E0B73568-97E1-493C-A974-C6CC13F1F2F5}"/>
    <cellStyle name="쉼표 [0] 12 2 4 2 3" xfId="5089" xr:uid="{AF641763-93C3-4EA3-9E55-BFB8985ABDAE}"/>
    <cellStyle name="쉼표 [0] 12 2 4 2 3 2" xfId="7669" xr:uid="{C9DAF0F3-EF85-4994-A82D-316EBF665FF7}"/>
    <cellStyle name="쉼표 [0] 12 2 4 2 3 2 2" xfId="12829" xr:uid="{15A6018E-2D42-4D96-9CA1-B7BD676195D0}"/>
    <cellStyle name="쉼표 [0] 12 2 4 2 3 3" xfId="10249" xr:uid="{8BCC01CD-F452-443B-848D-DD8BC323C69A}"/>
    <cellStyle name="쉼표 [0] 12 2 4 2 4" xfId="5949" xr:uid="{7362DA3C-5EE5-489D-A6F2-25D32271ED02}"/>
    <cellStyle name="쉼표 [0] 12 2 4 2 4 2" xfId="11109" xr:uid="{37C43752-FB14-458B-80D9-E6CF01344AAE}"/>
    <cellStyle name="쉼표 [0] 12 2 4 2 5" xfId="8529" xr:uid="{C7E2BD86-94CC-4981-A8C6-D71CBFB13CC6}"/>
    <cellStyle name="쉼표 [0] 12 2 4 2 6" xfId="13689" xr:uid="{0A571F83-4476-4B59-8159-0F4845649E07}"/>
    <cellStyle name="쉼표 [0] 12 2 4 3" xfId="3713" xr:uid="{EACA5181-6CFE-4B7B-BCA1-9129DD1B0419}"/>
    <cellStyle name="쉼표 [0] 12 2 4 3 2" xfId="6293" xr:uid="{5DDAA065-8B51-4C41-B484-F7438549C584}"/>
    <cellStyle name="쉼표 [0] 12 2 4 3 2 2" xfId="11453" xr:uid="{78213D05-8FF8-41A3-A1F5-9D4A32CAD619}"/>
    <cellStyle name="쉼표 [0] 12 2 4 3 3" xfId="8873" xr:uid="{95BF479F-7594-4C6F-B8C3-73E038830A79}"/>
    <cellStyle name="쉼표 [0] 12 2 4 4" xfId="4573" xr:uid="{1AF4C560-9505-4BF6-B029-A215C325AAB2}"/>
    <cellStyle name="쉼표 [0] 12 2 4 4 2" xfId="7153" xr:uid="{3EB896CF-1ABE-4DF1-AAAE-D6E5E5D132E2}"/>
    <cellStyle name="쉼표 [0] 12 2 4 4 2 2" xfId="12313" xr:uid="{21FE2AD2-E087-45C2-A57D-E3C17F6D26E8}"/>
    <cellStyle name="쉼표 [0] 12 2 4 4 3" xfId="9733" xr:uid="{C7F3D455-9D1E-4EC6-AE4F-264247DD0650}"/>
    <cellStyle name="쉼표 [0] 12 2 4 5" xfId="5433" xr:uid="{49BE6BBF-C2E8-46FE-A714-8E22BF55C891}"/>
    <cellStyle name="쉼표 [0] 12 2 4 5 2" xfId="10593" xr:uid="{1C95F398-F10E-43F1-93CB-665E84C0AB52}"/>
    <cellStyle name="쉼표 [0] 12 2 4 6" xfId="8013" xr:uid="{FD1ED6E8-5239-4CAF-BF60-F29E92E14F96}"/>
    <cellStyle name="쉼표 [0] 12 2 4 7" xfId="13173" xr:uid="{E7F48167-571B-4390-9BE7-1AD442057C0F}"/>
    <cellStyle name="쉼표 [0] 12 2 5" xfId="3025" xr:uid="{C56A4E35-DA36-41A3-BACA-689490C0D158}"/>
    <cellStyle name="쉼표 [0] 12 2 5 2" xfId="3885" xr:uid="{7443D146-FBB0-41ED-940F-0AB664E4FDF6}"/>
    <cellStyle name="쉼표 [0] 12 2 5 2 2" xfId="6465" xr:uid="{0E223DDB-B1F2-4441-8A56-C8A9D06C422F}"/>
    <cellStyle name="쉼표 [0] 12 2 5 2 2 2" xfId="11625" xr:uid="{B6A13D96-4C2D-473F-9464-035E618DE2BD}"/>
    <cellStyle name="쉼표 [0] 12 2 5 2 3" xfId="9045" xr:uid="{16D60D80-D797-4D8E-9A6D-8759A60AFCFE}"/>
    <cellStyle name="쉼표 [0] 12 2 5 3" xfId="4745" xr:uid="{D6229206-09F5-4AC8-B969-8915306CEE61}"/>
    <cellStyle name="쉼표 [0] 12 2 5 3 2" xfId="7325" xr:uid="{CCA35579-5CE4-4135-9245-D5AABF2C8CC3}"/>
    <cellStyle name="쉼표 [0] 12 2 5 3 2 2" xfId="12485" xr:uid="{951135FD-C61D-400C-AEAE-AF09FBF16ECE}"/>
    <cellStyle name="쉼표 [0] 12 2 5 3 3" xfId="9905" xr:uid="{43C25C72-FCB6-45F5-A1AD-2A26C5F846DA}"/>
    <cellStyle name="쉼표 [0] 12 2 5 4" xfId="5605" xr:uid="{0DDED90D-5F74-4F17-8F56-09135ACE1523}"/>
    <cellStyle name="쉼표 [0] 12 2 5 4 2" xfId="10765" xr:uid="{85F33DBB-B0E6-4B72-89E1-DFFB39FEFEE4}"/>
    <cellStyle name="쉼표 [0] 12 2 5 5" xfId="8185" xr:uid="{7D957304-3AE1-4B9E-B822-C5B2929CFA82}"/>
    <cellStyle name="쉼표 [0] 12 2 5 6" xfId="13345" xr:uid="{453EEDDC-CAF4-446B-961A-546DC36E2B2E}"/>
    <cellStyle name="쉼표 [0] 12 2 6" xfId="3197" xr:uid="{E37311AB-DFDC-4040-A5AB-49EC57CD5411}"/>
    <cellStyle name="쉼표 [0] 12 2 6 2" xfId="4057" xr:uid="{13103229-7439-4D7B-8761-69904762379C}"/>
    <cellStyle name="쉼표 [0] 12 2 6 2 2" xfId="6637" xr:uid="{33AA45A9-0B12-4695-B10B-DCB305A018B8}"/>
    <cellStyle name="쉼표 [0] 12 2 6 2 2 2" xfId="11797" xr:uid="{1C8B1635-48E5-4AF5-81CB-0A15F6B0C670}"/>
    <cellStyle name="쉼표 [0] 12 2 6 2 3" xfId="9217" xr:uid="{A57B506A-073C-470B-AA65-E702F7A1BC75}"/>
    <cellStyle name="쉼표 [0] 12 2 6 3" xfId="4917" xr:uid="{8DBA87B6-E0BF-4AA3-A554-DD2C07420181}"/>
    <cellStyle name="쉼표 [0] 12 2 6 3 2" xfId="7497" xr:uid="{58CEC742-8E84-40D8-AF17-B3DC50C44F9E}"/>
    <cellStyle name="쉼표 [0] 12 2 6 3 2 2" xfId="12657" xr:uid="{E8A338D7-71C0-4B58-9632-1704C8075CBC}"/>
    <cellStyle name="쉼표 [0] 12 2 6 3 3" xfId="10077" xr:uid="{F9D2C90C-E441-471D-8AFC-12D562F3BDB0}"/>
    <cellStyle name="쉼표 [0] 12 2 6 4" xfId="5777" xr:uid="{A6AAC73E-1E5D-4086-B8B8-E2967BCB6D4F}"/>
    <cellStyle name="쉼표 [0] 12 2 6 4 2" xfId="10937" xr:uid="{7F14DE69-F703-4AE1-830C-F2F766A5AC4E}"/>
    <cellStyle name="쉼표 [0] 12 2 6 5" xfId="8357" xr:uid="{65710E82-B612-46CF-99F0-CED9DFE627AC}"/>
    <cellStyle name="쉼표 [0] 12 2 6 6" xfId="13517" xr:uid="{456458DC-0870-4A76-83AF-5417047C98F6}"/>
    <cellStyle name="쉼표 [0] 12 2 7" xfId="3541" xr:uid="{642E6CC2-3D65-4AC3-9A21-6FA28CB1CC70}"/>
    <cellStyle name="쉼표 [0] 12 2 7 2" xfId="6121" xr:uid="{3A7987A8-8829-40BA-BBAA-A9F733E776B7}"/>
    <cellStyle name="쉼표 [0] 12 2 7 2 2" xfId="11281" xr:uid="{B7D0E90C-869A-4A8F-B920-FB2190FD7084}"/>
    <cellStyle name="쉼표 [0] 12 2 7 3" xfId="8701" xr:uid="{57DC0AAE-F1D0-4355-983D-CE50A56E773F}"/>
    <cellStyle name="쉼표 [0] 12 2 8" xfId="4401" xr:uid="{7FA94838-F6A7-4226-8FF2-A6894035A0CB}"/>
    <cellStyle name="쉼표 [0] 12 2 8 2" xfId="6981" xr:uid="{0EC1BCDC-7617-4E2D-8981-C4289C73F80E}"/>
    <cellStyle name="쉼표 [0] 12 2 8 2 2" xfId="12141" xr:uid="{B79B4453-3E7C-489F-B6D6-AB449EE8CBC4}"/>
    <cellStyle name="쉼표 [0] 12 2 8 3" xfId="9561" xr:uid="{2872A310-023F-47C3-8B21-5035C102E54A}"/>
    <cellStyle name="쉼표 [0] 12 2 9" xfId="5261" xr:uid="{9FAD4221-CCFF-46F5-ABBA-433150C43AFA}"/>
    <cellStyle name="쉼표 [0] 12 2 9 2" xfId="10421" xr:uid="{C09A30D0-AAE0-48EA-8EE2-97A21E190F3B}"/>
    <cellStyle name="쉼표 [0] 12 3" xfId="2703" xr:uid="{89F97231-23A8-43EF-87B7-7B073ED04603}"/>
    <cellStyle name="쉼표 [0] 12 3 10" xfId="13023" xr:uid="{387F19C0-82B5-4AB2-BA9B-999D5A06F12E}"/>
    <cellStyle name="쉼표 [0] 12 3 2" xfId="2789" xr:uid="{67E7EA7B-A37C-439C-81A9-861D1611A9AA}"/>
    <cellStyle name="쉼표 [0] 12 3 2 2" xfId="2961" xr:uid="{0B8B22B8-99E0-44AD-BE7C-6FF971942152}"/>
    <cellStyle name="쉼표 [0] 12 3 2 2 2" xfId="3477" xr:uid="{E8A7E9E7-17F9-49EC-9911-2A42C50F0FB9}"/>
    <cellStyle name="쉼표 [0] 12 3 2 2 2 2" xfId="4337" xr:uid="{75A048D3-098F-449A-92B7-631CAC567714}"/>
    <cellStyle name="쉼표 [0] 12 3 2 2 2 2 2" xfId="6917" xr:uid="{1B9EB4FA-1AB4-4434-A468-31BBA571628F}"/>
    <cellStyle name="쉼표 [0] 12 3 2 2 2 2 2 2" xfId="12077" xr:uid="{D5268581-33C3-49B2-8962-58DCDC461041}"/>
    <cellStyle name="쉼표 [0] 12 3 2 2 2 2 3" xfId="9497" xr:uid="{3EB73C1C-100B-4643-9BD9-2070779759F5}"/>
    <cellStyle name="쉼표 [0] 12 3 2 2 2 3" xfId="5197" xr:uid="{896866F4-3ED2-4216-BDFC-34FC053DC388}"/>
    <cellStyle name="쉼표 [0] 12 3 2 2 2 3 2" xfId="7777" xr:uid="{6841F7F3-D577-47F8-8420-BA42FD04768A}"/>
    <cellStyle name="쉼표 [0] 12 3 2 2 2 3 2 2" xfId="12937" xr:uid="{F4A7A5D7-B23C-4151-BEB6-C9F11252DA5A}"/>
    <cellStyle name="쉼표 [0] 12 3 2 2 2 3 3" xfId="10357" xr:uid="{85752DE3-474C-495F-9C8E-2B788526805E}"/>
    <cellStyle name="쉼표 [0] 12 3 2 2 2 4" xfId="6057" xr:uid="{CCD69F0A-C615-4788-BBEA-687F6AC81B90}"/>
    <cellStyle name="쉼표 [0] 12 3 2 2 2 4 2" xfId="11217" xr:uid="{5E861F41-B7B7-42D9-961A-C7D1FD5CAE71}"/>
    <cellStyle name="쉼표 [0] 12 3 2 2 2 5" xfId="8637" xr:uid="{E96A80BF-CB33-43AE-ABCE-6935C466842C}"/>
    <cellStyle name="쉼표 [0] 12 3 2 2 2 6" xfId="13797" xr:uid="{1720CFC1-C665-499D-A6D7-F99C573481DC}"/>
    <cellStyle name="쉼표 [0] 12 3 2 2 3" xfId="3821" xr:uid="{79C8DAE7-5ABF-4B0D-8CDA-CC865B276972}"/>
    <cellStyle name="쉼표 [0] 12 3 2 2 3 2" xfId="6401" xr:uid="{41E2B9E5-DE19-409A-BB73-822916470E47}"/>
    <cellStyle name="쉼표 [0] 12 3 2 2 3 2 2" xfId="11561" xr:uid="{898FBDF9-AD4B-49E0-98F9-0CFEE8CB4CAD}"/>
    <cellStyle name="쉼표 [0] 12 3 2 2 3 3" xfId="8981" xr:uid="{CC73AAF5-A6EE-4C4A-B984-D3A63C1211B9}"/>
    <cellStyle name="쉼표 [0] 12 3 2 2 4" xfId="4681" xr:uid="{57EBB40D-CD17-40C3-B13E-9F82F252441B}"/>
    <cellStyle name="쉼표 [0] 12 3 2 2 4 2" xfId="7261" xr:uid="{681CF97D-AC12-4B26-A38F-64CACFAE65BB}"/>
    <cellStyle name="쉼표 [0] 12 3 2 2 4 2 2" xfId="12421" xr:uid="{6E6BBA41-5420-4349-9967-B7564F69B74F}"/>
    <cellStyle name="쉼표 [0] 12 3 2 2 4 3" xfId="9841" xr:uid="{7D12651D-381F-4ACA-AA75-7AA317375B06}"/>
    <cellStyle name="쉼표 [0] 12 3 2 2 5" xfId="5541" xr:uid="{65203F4D-7B8B-4A1F-949B-27ACE87CC31B}"/>
    <cellStyle name="쉼표 [0] 12 3 2 2 5 2" xfId="10701" xr:uid="{3F8748C0-4163-4188-9156-AD13E075CD77}"/>
    <cellStyle name="쉼표 [0] 12 3 2 2 6" xfId="8121" xr:uid="{605A0109-E42E-4170-84DD-F67F5C813A3D}"/>
    <cellStyle name="쉼표 [0] 12 3 2 2 7" xfId="13281" xr:uid="{9A697A5B-7309-41A4-B4DE-D6F20B85A9FB}"/>
    <cellStyle name="쉼표 [0] 12 3 2 3" xfId="3133" xr:uid="{31506391-3AE3-439F-B556-EC4EE8969C5D}"/>
    <cellStyle name="쉼표 [0] 12 3 2 3 2" xfId="3993" xr:uid="{B0196192-6BDB-45E1-898B-41E9E6BA368A}"/>
    <cellStyle name="쉼표 [0] 12 3 2 3 2 2" xfId="6573" xr:uid="{BF03FB8A-487F-4091-B028-8F7C6EBB1111}"/>
    <cellStyle name="쉼표 [0] 12 3 2 3 2 2 2" xfId="11733" xr:uid="{0335FB47-4098-4F4A-BB7A-871EC9AE0711}"/>
    <cellStyle name="쉼표 [0] 12 3 2 3 2 3" xfId="9153" xr:uid="{D557D2A8-3F79-4265-A1FB-0F5F7B2A8EE4}"/>
    <cellStyle name="쉼표 [0] 12 3 2 3 3" xfId="4853" xr:uid="{B07B62E8-945A-4465-85E3-8039CA2A5BFB}"/>
    <cellStyle name="쉼표 [0] 12 3 2 3 3 2" xfId="7433" xr:uid="{F5AEE3DE-E811-4B48-8B4E-50F47F4ED532}"/>
    <cellStyle name="쉼표 [0] 12 3 2 3 3 2 2" xfId="12593" xr:uid="{4202D410-FE2B-4CFA-A27C-83DFA786A4F3}"/>
    <cellStyle name="쉼표 [0] 12 3 2 3 3 3" xfId="10013" xr:uid="{2CF4C91A-23FA-43BA-AF82-22C0BB98D093}"/>
    <cellStyle name="쉼표 [0] 12 3 2 3 4" xfId="5713" xr:uid="{47C0B335-2A4B-4993-8601-434F06476D0B}"/>
    <cellStyle name="쉼표 [0] 12 3 2 3 4 2" xfId="10873" xr:uid="{CDACEC94-3484-4F8F-8F5E-C0B914D41C86}"/>
    <cellStyle name="쉼표 [0] 12 3 2 3 5" xfId="8293" xr:uid="{CEE22583-A675-4356-9502-29CEA03179B3}"/>
    <cellStyle name="쉼표 [0] 12 3 2 3 6" xfId="13453" xr:uid="{3523B995-B720-46BE-A862-5C711D9E48E0}"/>
    <cellStyle name="쉼표 [0] 12 3 2 4" xfId="3305" xr:uid="{D61BAAF1-639B-4D70-8DDA-E8AB8E69F101}"/>
    <cellStyle name="쉼표 [0] 12 3 2 4 2" xfId="4165" xr:uid="{15544CA1-6F3F-495F-B5CF-86B65B88547C}"/>
    <cellStyle name="쉼표 [0] 12 3 2 4 2 2" xfId="6745" xr:uid="{06AD8B98-43D3-4D92-B737-B5C1334FA3FD}"/>
    <cellStyle name="쉼표 [0] 12 3 2 4 2 2 2" xfId="11905" xr:uid="{08CBA592-8D0C-4FC5-A252-009066033A43}"/>
    <cellStyle name="쉼표 [0] 12 3 2 4 2 3" xfId="9325" xr:uid="{C6295DD5-AA2B-44FE-9404-F3845CDB7169}"/>
    <cellStyle name="쉼표 [0] 12 3 2 4 3" xfId="5025" xr:uid="{B957FF3A-E05C-4535-90ED-733E3F1989F9}"/>
    <cellStyle name="쉼표 [0] 12 3 2 4 3 2" xfId="7605" xr:uid="{FDDC7897-ABC9-420F-97F1-2297786D29B6}"/>
    <cellStyle name="쉼표 [0] 12 3 2 4 3 2 2" xfId="12765" xr:uid="{7104942B-0B93-4AC4-8156-DC3D72186192}"/>
    <cellStyle name="쉼표 [0] 12 3 2 4 3 3" xfId="10185" xr:uid="{9A3E04BF-A7EE-4866-9576-AE5F123C7EBE}"/>
    <cellStyle name="쉼표 [0] 12 3 2 4 4" xfId="5885" xr:uid="{986881DF-40AD-453B-905B-8B1278F0A846}"/>
    <cellStyle name="쉼표 [0] 12 3 2 4 4 2" xfId="11045" xr:uid="{40E46589-5758-4A2A-AD54-64398CA7C3D8}"/>
    <cellStyle name="쉼표 [0] 12 3 2 4 5" xfId="8465" xr:uid="{777FC9F6-D0A0-42E6-990A-79B3E2EAD98A}"/>
    <cellStyle name="쉼표 [0] 12 3 2 4 6" xfId="13625" xr:uid="{9E26526C-CBE9-4BDE-8D5F-9AC4EF43A5DA}"/>
    <cellStyle name="쉼표 [0] 12 3 2 5" xfId="3649" xr:uid="{08AD9CF7-63EE-4F55-9225-B6582483C340}"/>
    <cellStyle name="쉼표 [0] 12 3 2 5 2" xfId="6229" xr:uid="{1060243D-E2EB-4477-972E-60F72B009977}"/>
    <cellStyle name="쉼표 [0] 12 3 2 5 2 2" xfId="11389" xr:uid="{81E08C88-FB34-43CE-B888-F304B1B5CE02}"/>
    <cellStyle name="쉼표 [0] 12 3 2 5 3" xfId="8809" xr:uid="{6A4581BD-4F6C-42B3-8463-E171129522CE}"/>
    <cellStyle name="쉼표 [0] 12 3 2 6" xfId="4509" xr:uid="{3A7373B1-55FE-43FE-B15D-4E4F5B417909}"/>
    <cellStyle name="쉼표 [0] 12 3 2 6 2" xfId="7089" xr:uid="{23D59306-0128-4F5C-97AC-8D3954893844}"/>
    <cellStyle name="쉼표 [0] 12 3 2 6 2 2" xfId="12249" xr:uid="{E906064C-F28E-48F0-AFFA-7CF4944C6A68}"/>
    <cellStyle name="쉼표 [0] 12 3 2 6 3" xfId="9669" xr:uid="{6F35283F-00CD-4358-9375-59DD3BAB21E3}"/>
    <cellStyle name="쉼표 [0] 12 3 2 7" xfId="5369" xr:uid="{1FC750A5-1540-415A-8EBB-D93BE5163733}"/>
    <cellStyle name="쉼표 [0] 12 3 2 7 2" xfId="10529" xr:uid="{615A5352-56B8-498A-BB65-ECCF72D47240}"/>
    <cellStyle name="쉼표 [0] 12 3 2 8" xfId="7949" xr:uid="{7A3A7071-D117-4298-B658-42D9AAB07E58}"/>
    <cellStyle name="쉼표 [0] 12 3 2 9" xfId="13109" xr:uid="{C3F9AEAC-7C32-47DD-9088-FD9BFA06A1A6}"/>
    <cellStyle name="쉼표 [0] 12 3 3" xfId="2875" xr:uid="{0473B2E3-EDA2-47B9-93F3-38946D9A2E59}"/>
    <cellStyle name="쉼표 [0] 12 3 3 2" xfId="3391" xr:uid="{98133B19-D9EF-4636-B30F-6FE392B9A1E9}"/>
    <cellStyle name="쉼표 [0] 12 3 3 2 2" xfId="4251" xr:uid="{1E50926D-16B7-44B2-8CE9-CF7A28227D9D}"/>
    <cellStyle name="쉼표 [0] 12 3 3 2 2 2" xfId="6831" xr:uid="{0B1C5FE3-3718-4236-89D6-B0F452E592CA}"/>
    <cellStyle name="쉼표 [0] 12 3 3 2 2 2 2" xfId="11991" xr:uid="{AD4EDED2-5A9F-44E3-84D6-3F99501CA5F6}"/>
    <cellStyle name="쉼표 [0] 12 3 3 2 2 3" xfId="9411" xr:uid="{C2A537B3-9D77-471B-99DA-6392A350B127}"/>
    <cellStyle name="쉼표 [0] 12 3 3 2 3" xfId="5111" xr:uid="{FDB2C1A6-62F8-405D-9FC0-6BDCB829A576}"/>
    <cellStyle name="쉼표 [0] 12 3 3 2 3 2" xfId="7691" xr:uid="{451B0D58-8E7B-4965-815E-E3E1A850D4C5}"/>
    <cellStyle name="쉼표 [0] 12 3 3 2 3 2 2" xfId="12851" xr:uid="{AC902915-B3BF-402F-BB4B-4FFB1E46038F}"/>
    <cellStyle name="쉼표 [0] 12 3 3 2 3 3" xfId="10271" xr:uid="{C81DC73D-C6B3-4DF2-BA13-8E0BEBCA43CA}"/>
    <cellStyle name="쉼표 [0] 12 3 3 2 4" xfId="5971" xr:uid="{E972E965-1B50-4E9A-A275-33ABBB60D51D}"/>
    <cellStyle name="쉼표 [0] 12 3 3 2 4 2" xfId="11131" xr:uid="{4074326E-8028-4F7E-AD79-CBB5C2082D94}"/>
    <cellStyle name="쉼표 [0] 12 3 3 2 5" xfId="8551" xr:uid="{DB139A11-72A7-4C5A-9A46-57A5337ACCCD}"/>
    <cellStyle name="쉼표 [0] 12 3 3 2 6" xfId="13711" xr:uid="{8C066E0B-E8E5-45AA-BCDA-54D7A351FCC4}"/>
    <cellStyle name="쉼표 [0] 12 3 3 3" xfId="3735" xr:uid="{E6236084-9E5D-44B8-BA72-C75ADEC48EF9}"/>
    <cellStyle name="쉼표 [0] 12 3 3 3 2" xfId="6315" xr:uid="{77DC13B9-C763-4310-9AD0-3380C65D2F49}"/>
    <cellStyle name="쉼표 [0] 12 3 3 3 2 2" xfId="11475" xr:uid="{050DD457-5EC3-4D8E-80F8-C03C1D8C8F66}"/>
    <cellStyle name="쉼표 [0] 12 3 3 3 3" xfId="8895" xr:uid="{FB06CB30-4836-41E6-956C-07EDC47BEFA3}"/>
    <cellStyle name="쉼표 [0] 12 3 3 4" xfId="4595" xr:uid="{D692B520-26AD-40F1-97AA-48999459CE69}"/>
    <cellStyle name="쉼표 [0] 12 3 3 4 2" xfId="7175" xr:uid="{3FA4273C-0B14-41D9-BC06-2025AF21CC5D}"/>
    <cellStyle name="쉼표 [0] 12 3 3 4 2 2" xfId="12335" xr:uid="{CC51743C-CF04-471A-A30D-44E0298E65D8}"/>
    <cellStyle name="쉼표 [0] 12 3 3 4 3" xfId="9755" xr:uid="{8E5DE6F0-76AA-474B-B37D-354DEF1F7B91}"/>
    <cellStyle name="쉼표 [0] 12 3 3 5" xfId="5455" xr:uid="{AC8D9FA8-7B86-49CF-8E57-65CD904B9681}"/>
    <cellStyle name="쉼표 [0] 12 3 3 5 2" xfId="10615" xr:uid="{BE46A809-07FE-41E8-AED1-035C33AB84CC}"/>
    <cellStyle name="쉼표 [0] 12 3 3 6" xfId="8035" xr:uid="{07A35539-B92F-4842-87DE-9770EAFA33B1}"/>
    <cellStyle name="쉼표 [0] 12 3 3 7" xfId="13195" xr:uid="{18D26C85-9269-44ED-8842-9109869CACF5}"/>
    <cellStyle name="쉼표 [0] 12 3 4" xfId="3047" xr:uid="{06E7269C-751B-42A4-9745-1898AF2BD887}"/>
    <cellStyle name="쉼표 [0] 12 3 4 2" xfId="3907" xr:uid="{FEBC8A2E-0F4E-4A8A-AA26-FF3007476A3A}"/>
    <cellStyle name="쉼표 [0] 12 3 4 2 2" xfId="6487" xr:uid="{9C564553-7CC1-4B5B-BDFE-0F69C80659A2}"/>
    <cellStyle name="쉼표 [0] 12 3 4 2 2 2" xfId="11647" xr:uid="{5189339F-7C64-42DC-98BF-675FF2E5FCE2}"/>
    <cellStyle name="쉼표 [0] 12 3 4 2 3" xfId="9067" xr:uid="{8BA11936-3192-4E43-99E9-4D60A13D17B3}"/>
    <cellStyle name="쉼표 [0] 12 3 4 3" xfId="4767" xr:uid="{CCC873DC-1634-49F7-9CEC-E35E3D5D586A}"/>
    <cellStyle name="쉼표 [0] 12 3 4 3 2" xfId="7347" xr:uid="{98DC165D-6CAB-46ED-B495-24485A40A1FF}"/>
    <cellStyle name="쉼표 [0] 12 3 4 3 2 2" xfId="12507" xr:uid="{D17E2983-480C-4681-A96B-06D6248BFA03}"/>
    <cellStyle name="쉼표 [0] 12 3 4 3 3" xfId="9927" xr:uid="{9A9F0B5E-3B60-42FA-B46C-4B947BCC3143}"/>
    <cellStyle name="쉼표 [0] 12 3 4 4" xfId="5627" xr:uid="{E6A55F50-92CB-4989-8B2C-F9CBE4F188C6}"/>
    <cellStyle name="쉼표 [0] 12 3 4 4 2" xfId="10787" xr:uid="{85EB0C99-064D-4AE0-9998-08B02EF5E6CC}"/>
    <cellStyle name="쉼표 [0] 12 3 4 5" xfId="8207" xr:uid="{D8E6871A-BFC6-4D22-891B-D8E6F641440E}"/>
    <cellStyle name="쉼표 [0] 12 3 4 6" xfId="13367" xr:uid="{B4D292A0-E519-46E1-9631-82D6026C0DA1}"/>
    <cellStyle name="쉼표 [0] 12 3 5" xfId="3219" xr:uid="{02A1F2B3-743F-4352-AC99-B0B85FCCBACD}"/>
    <cellStyle name="쉼표 [0] 12 3 5 2" xfId="4079" xr:uid="{3C74C234-18F6-461E-8B00-6694459DE39A}"/>
    <cellStyle name="쉼표 [0] 12 3 5 2 2" xfId="6659" xr:uid="{E8397ECD-743F-4C1B-A74F-522DB5372E3A}"/>
    <cellStyle name="쉼표 [0] 12 3 5 2 2 2" xfId="11819" xr:uid="{4F42278B-ED85-4559-BE07-B87A55C5D2A1}"/>
    <cellStyle name="쉼표 [0] 12 3 5 2 3" xfId="9239" xr:uid="{222F70D0-BA82-460E-A54C-BA6A017AF7D8}"/>
    <cellStyle name="쉼표 [0] 12 3 5 3" xfId="4939" xr:uid="{BB7BAEF6-0EFA-4DBD-948B-38FE66149127}"/>
    <cellStyle name="쉼표 [0] 12 3 5 3 2" xfId="7519" xr:uid="{5702E0DE-CAE5-47E2-B4DA-6F7F438854A2}"/>
    <cellStyle name="쉼표 [0] 12 3 5 3 2 2" xfId="12679" xr:uid="{135B60FC-46AB-4FC3-AC35-86AC10A5EE54}"/>
    <cellStyle name="쉼표 [0] 12 3 5 3 3" xfId="10099" xr:uid="{C043E81E-22DE-458C-A3E5-2455B06F5090}"/>
    <cellStyle name="쉼표 [0] 12 3 5 4" xfId="5799" xr:uid="{D3867298-6037-4627-B406-DDEDB723C59D}"/>
    <cellStyle name="쉼표 [0] 12 3 5 4 2" xfId="10959" xr:uid="{9D42D221-5507-48CE-A769-9FA809AA5A7B}"/>
    <cellStyle name="쉼표 [0] 12 3 5 5" xfId="8379" xr:uid="{AB74137A-EC20-48F0-96BE-1ED3A92E0371}"/>
    <cellStyle name="쉼표 [0] 12 3 5 6" xfId="13539" xr:uid="{A7CCACC2-76CB-45A6-9060-B1862665835A}"/>
    <cellStyle name="쉼표 [0] 12 3 6" xfId="3563" xr:uid="{185DD976-8368-4A91-BABD-82479223250B}"/>
    <cellStyle name="쉼표 [0] 12 3 6 2" xfId="6143" xr:uid="{BF184665-63D9-4918-A85A-BF6FE181628A}"/>
    <cellStyle name="쉼표 [0] 12 3 6 2 2" xfId="11303" xr:uid="{295136D2-819A-4EFC-8C97-2C38269CE75A}"/>
    <cellStyle name="쉼표 [0] 12 3 6 3" xfId="8723" xr:uid="{8E3EEEFC-CFDD-4550-B9F5-27DF23F8DE99}"/>
    <cellStyle name="쉼표 [0] 12 3 7" xfId="4423" xr:uid="{5A0D57A3-71B3-49F4-8329-CF1054305EF5}"/>
    <cellStyle name="쉼표 [0] 12 3 7 2" xfId="7003" xr:uid="{99B22206-8BED-4880-9A69-ABA9B4B679AA}"/>
    <cellStyle name="쉼표 [0] 12 3 7 2 2" xfId="12163" xr:uid="{80898BD7-88FF-4572-AF0A-8AC650DCD380}"/>
    <cellStyle name="쉼표 [0] 12 3 7 3" xfId="9583" xr:uid="{1A22F179-8BB1-4FE6-AB84-58B8E63D287F}"/>
    <cellStyle name="쉼표 [0] 12 3 8" xfId="5283" xr:uid="{44F367C3-7824-4386-8085-9C2EED691A9D}"/>
    <cellStyle name="쉼표 [0] 12 3 8 2" xfId="10443" xr:uid="{19357B92-18BC-4A1A-868D-DEEB66FBBA32}"/>
    <cellStyle name="쉼표 [0] 12 3 9" xfId="7863" xr:uid="{8BA88E33-0613-4181-BFD6-C75E18CCE698}"/>
    <cellStyle name="쉼표 [0] 12 4" xfId="2746" xr:uid="{1E8265D2-F8F2-4C41-9BD4-3EEB4A280C66}"/>
    <cellStyle name="쉼표 [0] 12 4 2" xfId="2918" xr:uid="{E30D737E-2DE5-4F3B-BCAD-5B251605D88D}"/>
    <cellStyle name="쉼표 [0] 12 4 2 2" xfId="3434" xr:uid="{31B0C84C-4CE6-4D1C-A06B-F2257E2577CD}"/>
    <cellStyle name="쉼표 [0] 12 4 2 2 2" xfId="4294" xr:uid="{1025681B-FE88-430D-9643-439D5DCB4FBA}"/>
    <cellStyle name="쉼표 [0] 12 4 2 2 2 2" xfId="6874" xr:uid="{A1102838-279C-43B9-87EB-36DEB79E8D38}"/>
    <cellStyle name="쉼표 [0] 12 4 2 2 2 2 2" xfId="12034" xr:uid="{F352EE85-B8A4-4EC9-88F1-C2FD069EF5C4}"/>
    <cellStyle name="쉼표 [0] 12 4 2 2 2 3" xfId="9454" xr:uid="{04EF8B58-DBFC-4187-90E7-19467B11478E}"/>
    <cellStyle name="쉼표 [0] 12 4 2 2 3" xfId="5154" xr:uid="{F19616A6-7617-4B47-AE31-2896FD96946C}"/>
    <cellStyle name="쉼표 [0] 12 4 2 2 3 2" xfId="7734" xr:uid="{CA6F65A6-AC7D-4B14-90EB-7FABA2FA887E}"/>
    <cellStyle name="쉼표 [0] 12 4 2 2 3 2 2" xfId="12894" xr:uid="{97934F1A-561C-4B5C-940B-65AEEC3369F4}"/>
    <cellStyle name="쉼표 [0] 12 4 2 2 3 3" xfId="10314" xr:uid="{CC35D4ED-F0FE-4CED-9444-19A8F5C774B2}"/>
    <cellStyle name="쉼표 [0] 12 4 2 2 4" xfId="6014" xr:uid="{FED7670E-845D-4150-94EA-10E11BE37BEB}"/>
    <cellStyle name="쉼표 [0] 12 4 2 2 4 2" xfId="11174" xr:uid="{265ED3EF-852C-4E53-9A73-45872E39582F}"/>
    <cellStyle name="쉼표 [0] 12 4 2 2 5" xfId="8594" xr:uid="{DCBA83F5-2A72-48F4-AE4D-8F8099280B0A}"/>
    <cellStyle name="쉼표 [0] 12 4 2 2 6" xfId="13754" xr:uid="{E7E4E657-1F63-4C85-891F-621BADE5549C}"/>
    <cellStyle name="쉼표 [0] 12 4 2 3" xfId="3778" xr:uid="{F5FB80C3-7B1A-4C97-923D-D66C2513DB85}"/>
    <cellStyle name="쉼표 [0] 12 4 2 3 2" xfId="6358" xr:uid="{4989B784-60B9-4040-9272-72C1052F4EEE}"/>
    <cellStyle name="쉼표 [0] 12 4 2 3 2 2" xfId="11518" xr:uid="{2DE96F9C-8DA0-425C-85D3-BA790EB793B9}"/>
    <cellStyle name="쉼표 [0] 12 4 2 3 3" xfId="8938" xr:uid="{87AB2E33-789D-4C12-AB62-D596266D17DB}"/>
    <cellStyle name="쉼표 [0] 12 4 2 4" xfId="4638" xr:uid="{154195EF-6FDE-400A-AC0C-98952D539CD6}"/>
    <cellStyle name="쉼표 [0] 12 4 2 4 2" xfId="7218" xr:uid="{EB4D5380-5DD1-4869-9408-5F231535E52B}"/>
    <cellStyle name="쉼표 [0] 12 4 2 4 2 2" xfId="12378" xr:uid="{5F1368FF-39B7-46B2-AD7B-91764C123DB9}"/>
    <cellStyle name="쉼표 [0] 12 4 2 4 3" xfId="9798" xr:uid="{09BE30E1-6DAB-415E-BCB2-887D93DBEC65}"/>
    <cellStyle name="쉼표 [0] 12 4 2 5" xfId="5498" xr:uid="{D6D85672-9196-4FCF-82E1-277A99118639}"/>
    <cellStyle name="쉼표 [0] 12 4 2 5 2" xfId="10658" xr:uid="{D0245278-2F23-49EC-9652-B6A6EFFC8105}"/>
    <cellStyle name="쉼표 [0] 12 4 2 6" xfId="8078" xr:uid="{972996AF-8221-4E3D-B728-42DCE3612CAC}"/>
    <cellStyle name="쉼표 [0] 12 4 2 7" xfId="13238" xr:uid="{E8B0959B-76DC-42E1-B247-A7E2811E7D34}"/>
    <cellStyle name="쉼표 [0] 12 4 3" xfId="3090" xr:uid="{D3DFBF71-4CFF-4753-8B2B-E81B8AEBA58A}"/>
    <cellStyle name="쉼표 [0] 12 4 3 2" xfId="3950" xr:uid="{F55A0B39-5172-449D-B0B7-7C3AD23AC83D}"/>
    <cellStyle name="쉼표 [0] 12 4 3 2 2" xfId="6530" xr:uid="{83AD9758-A9B3-4F58-A039-0381E6CA3002}"/>
    <cellStyle name="쉼표 [0] 12 4 3 2 2 2" xfId="11690" xr:uid="{167AA2C8-A337-4132-A034-671E0497C7A5}"/>
    <cellStyle name="쉼표 [0] 12 4 3 2 3" xfId="9110" xr:uid="{C1F29346-F6A3-490B-B34C-FF76DEACD814}"/>
    <cellStyle name="쉼표 [0] 12 4 3 3" xfId="4810" xr:uid="{3520C23D-BA17-4102-B372-159AD92E37A4}"/>
    <cellStyle name="쉼표 [0] 12 4 3 3 2" xfId="7390" xr:uid="{B6F6A988-1B6A-4D06-85A4-93E85D83657B}"/>
    <cellStyle name="쉼표 [0] 12 4 3 3 2 2" xfId="12550" xr:uid="{71029D4A-D34D-420A-BF94-7B97E5A00BD1}"/>
    <cellStyle name="쉼표 [0] 12 4 3 3 3" xfId="9970" xr:uid="{ABBD3162-7005-46C0-B14A-F269E78C2539}"/>
    <cellStyle name="쉼표 [0] 12 4 3 4" xfId="5670" xr:uid="{CEF477E8-5293-4962-AA27-001FDE8BB52E}"/>
    <cellStyle name="쉼표 [0] 12 4 3 4 2" xfId="10830" xr:uid="{B6AEA1CA-6960-4641-A800-5E6A2186F165}"/>
    <cellStyle name="쉼표 [0] 12 4 3 5" xfId="8250" xr:uid="{50171662-3B4F-4F1B-8BF1-8505CCBED1CF}"/>
    <cellStyle name="쉼표 [0] 12 4 3 6" xfId="13410" xr:uid="{46A6BFA9-76E8-4A9A-B0D5-54957792EC15}"/>
    <cellStyle name="쉼표 [0] 12 4 4" xfId="3262" xr:uid="{FD067C83-E213-4C8D-87EB-C99E221BD9CB}"/>
    <cellStyle name="쉼표 [0] 12 4 4 2" xfId="4122" xr:uid="{07C244AE-806E-44CB-840D-0F891C117949}"/>
    <cellStyle name="쉼표 [0] 12 4 4 2 2" xfId="6702" xr:uid="{7396CC4B-0E28-466E-A310-805BFC6505DD}"/>
    <cellStyle name="쉼표 [0] 12 4 4 2 2 2" xfId="11862" xr:uid="{59F77577-9E46-4082-BA6B-1CFC5E3B4919}"/>
    <cellStyle name="쉼표 [0] 12 4 4 2 3" xfId="9282" xr:uid="{EA1BF491-9545-4607-8E0B-0C2E853D3EE6}"/>
    <cellStyle name="쉼표 [0] 12 4 4 3" xfId="4982" xr:uid="{AD9765DF-0EE9-429D-A270-D5AEE2FAF83D}"/>
    <cellStyle name="쉼표 [0] 12 4 4 3 2" xfId="7562" xr:uid="{88A39358-45A7-4475-A4E3-E7EF0C6FF513}"/>
    <cellStyle name="쉼표 [0] 12 4 4 3 2 2" xfId="12722" xr:uid="{B56EC2A3-D205-4196-BCB9-5A8056A5CCD7}"/>
    <cellStyle name="쉼표 [0] 12 4 4 3 3" xfId="10142" xr:uid="{63459830-7556-4956-B743-2DC8EF44C379}"/>
    <cellStyle name="쉼표 [0] 12 4 4 4" xfId="5842" xr:uid="{0CF81F88-06D9-498E-8B40-E25E0D64F2BA}"/>
    <cellStyle name="쉼표 [0] 12 4 4 4 2" xfId="11002" xr:uid="{0C936C55-DC5E-4CC1-B18B-7C2A7FA9A747}"/>
    <cellStyle name="쉼표 [0] 12 4 4 5" xfId="8422" xr:uid="{FAC7D02D-25DD-4A41-91E2-2F4B3277EE1E}"/>
    <cellStyle name="쉼표 [0] 12 4 4 6" xfId="13582" xr:uid="{F2B29154-17C1-4A86-89E6-40DE77807C24}"/>
    <cellStyle name="쉼표 [0] 12 4 5" xfId="3606" xr:uid="{E3AF4529-E33E-45DF-93B9-0DFAB6C5FC79}"/>
    <cellStyle name="쉼표 [0] 12 4 5 2" xfId="6186" xr:uid="{48F4D063-D252-49BA-9AEA-1BBF9DF7A450}"/>
    <cellStyle name="쉼표 [0] 12 4 5 2 2" xfId="11346" xr:uid="{9D787F11-A802-4C30-B655-3D15FA8921A5}"/>
    <cellStyle name="쉼표 [0] 12 4 5 3" xfId="8766" xr:uid="{6DDEFA9F-9596-431F-B770-DD291A06E739}"/>
    <cellStyle name="쉼표 [0] 12 4 6" xfId="4466" xr:uid="{DEA1BFCD-D70F-41E1-86F1-C5D413C9784E}"/>
    <cellStyle name="쉼표 [0] 12 4 6 2" xfId="7046" xr:uid="{FAA650D9-61AA-4C6D-9AF2-1FE065B13B11}"/>
    <cellStyle name="쉼표 [0] 12 4 6 2 2" xfId="12206" xr:uid="{67CE27CB-A99C-4ED5-B368-C106B55A0735}"/>
    <cellStyle name="쉼표 [0] 12 4 6 3" xfId="9626" xr:uid="{6A44D654-5D26-4654-A6A3-BACC3D9C0383}"/>
    <cellStyle name="쉼표 [0] 12 4 7" xfId="5326" xr:uid="{A504B5CB-A312-4557-B839-A1DAEEA13E17}"/>
    <cellStyle name="쉼표 [0] 12 4 7 2" xfId="10486" xr:uid="{2F551568-416E-4096-92D9-0B94FFC342BB}"/>
    <cellStyle name="쉼표 [0] 12 4 8" xfId="7906" xr:uid="{5636F38E-C602-4DAC-8B46-F54221E4D7E1}"/>
    <cellStyle name="쉼표 [0] 12 4 9" xfId="13066" xr:uid="{4894E6A9-566F-468F-BC76-E619BCB968FE}"/>
    <cellStyle name="쉼표 [0] 12 5" xfId="2832" xr:uid="{2E0E5181-7EF6-49E6-AA0D-A614CB2CE6A8}"/>
    <cellStyle name="쉼표 [0] 12 5 2" xfId="3348" xr:uid="{607345C2-F145-4B8C-AE1F-8636B82ABDEF}"/>
    <cellStyle name="쉼표 [0] 12 5 2 2" xfId="4208" xr:uid="{53E72345-BCE2-4CA6-B327-37FE65407CC9}"/>
    <cellStyle name="쉼표 [0] 12 5 2 2 2" xfId="6788" xr:uid="{11140052-B5F1-4E1B-BBC0-C9B3A521C768}"/>
    <cellStyle name="쉼표 [0] 12 5 2 2 2 2" xfId="11948" xr:uid="{8CAB5D04-8A21-4A73-B0DB-87E97D4D2ACB}"/>
    <cellStyle name="쉼표 [0] 12 5 2 2 3" xfId="9368" xr:uid="{567F0A66-454C-4B6C-9096-AA49B819FA56}"/>
    <cellStyle name="쉼표 [0] 12 5 2 3" xfId="5068" xr:uid="{A0727BBE-C52B-442F-B5B9-6E00AF3B32E2}"/>
    <cellStyle name="쉼표 [0] 12 5 2 3 2" xfId="7648" xr:uid="{8CE08855-3278-4459-80B7-91BA19EE4EE5}"/>
    <cellStyle name="쉼표 [0] 12 5 2 3 2 2" xfId="12808" xr:uid="{2DA829F6-9846-4464-92FE-BF46019BC620}"/>
    <cellStyle name="쉼표 [0] 12 5 2 3 3" xfId="10228" xr:uid="{A982E4AA-DBFB-43BE-84AA-74EE5B2E5A27}"/>
    <cellStyle name="쉼표 [0] 12 5 2 4" xfId="5928" xr:uid="{4A6439E9-929C-4F64-A0D5-EBB02459017F}"/>
    <cellStyle name="쉼표 [0] 12 5 2 4 2" xfId="11088" xr:uid="{08B36F33-059C-4A16-9EAF-2369CC5D88A5}"/>
    <cellStyle name="쉼표 [0] 12 5 2 5" xfId="8508" xr:uid="{0FEE8988-933D-474D-8FF3-23E5DF159F6F}"/>
    <cellStyle name="쉼표 [0] 12 5 2 6" xfId="13668" xr:uid="{A73A2F7C-C902-428D-AFAB-8819EADD188B}"/>
    <cellStyle name="쉼표 [0] 12 5 3" xfId="3692" xr:uid="{B82D3E21-F4BE-4D3E-8AB5-DCD6D5348789}"/>
    <cellStyle name="쉼표 [0] 12 5 3 2" xfId="6272" xr:uid="{1D489B43-0B08-4AA8-BDE9-5EF7C899321A}"/>
    <cellStyle name="쉼표 [0] 12 5 3 2 2" xfId="11432" xr:uid="{4D984061-CA1B-4753-83B8-1DFF64A61208}"/>
    <cellStyle name="쉼표 [0] 12 5 3 3" xfId="8852" xr:uid="{D559C8D8-9D73-4192-9519-AA11874A8546}"/>
    <cellStyle name="쉼표 [0] 12 5 4" xfId="4552" xr:uid="{86E9F229-C18F-4F38-A61F-54D076A620E1}"/>
    <cellStyle name="쉼표 [0] 12 5 4 2" xfId="7132" xr:uid="{CD7350A7-2638-4711-A012-E1C1405505C1}"/>
    <cellStyle name="쉼표 [0] 12 5 4 2 2" xfId="12292" xr:uid="{B17C6143-972F-4F11-8806-F44857976530}"/>
    <cellStyle name="쉼표 [0] 12 5 4 3" xfId="9712" xr:uid="{3B8E7ED7-E6C1-4742-B276-D0461213B66E}"/>
    <cellStyle name="쉼표 [0] 12 5 5" xfId="5412" xr:uid="{6AA9AD77-8DB9-43B2-B936-5C8A00694975}"/>
    <cellStyle name="쉼표 [0] 12 5 5 2" xfId="10572" xr:uid="{2F95E7D2-431F-4B05-89DA-19B1AF50A928}"/>
    <cellStyle name="쉼표 [0] 12 5 6" xfId="7992" xr:uid="{F38545FA-D278-4F15-81BF-9DB28E250751}"/>
    <cellStyle name="쉼표 [0] 12 5 7" xfId="13152" xr:uid="{3E0A8C21-9139-40C0-AE03-B77B7ECC1D25}"/>
    <cellStyle name="쉼표 [0] 12 6" xfId="3004" xr:uid="{CC0E0F86-8D47-49FA-9B0A-C27B9C7E1AC8}"/>
    <cellStyle name="쉼표 [0] 12 6 2" xfId="3864" xr:uid="{D9BEA3FE-2C59-42BE-B367-61251F0036CE}"/>
    <cellStyle name="쉼표 [0] 12 6 2 2" xfId="6444" xr:uid="{32B0EBD8-32BD-4DC4-94F6-DB390EF8ADCF}"/>
    <cellStyle name="쉼표 [0] 12 6 2 2 2" xfId="11604" xr:uid="{87D1F9A9-35FA-4DE2-ABBB-F059E7ED7380}"/>
    <cellStyle name="쉼표 [0] 12 6 2 3" xfId="9024" xr:uid="{88C4AE8B-7CAC-4863-B6B8-A91298C7598A}"/>
    <cellStyle name="쉼표 [0] 12 6 3" xfId="4724" xr:uid="{F53B3CAD-6BC5-4047-82CB-D7C87C2A1143}"/>
    <cellStyle name="쉼표 [0] 12 6 3 2" xfId="7304" xr:uid="{2E54A4F5-8B61-4E2E-9B9B-22637470B046}"/>
    <cellStyle name="쉼표 [0] 12 6 3 2 2" xfId="12464" xr:uid="{C9A46B09-51F6-4DDD-B248-763EB6411314}"/>
    <cellStyle name="쉼표 [0] 12 6 3 3" xfId="9884" xr:uid="{549C1AAB-1EC4-4DEF-9294-4DD5197A253E}"/>
    <cellStyle name="쉼표 [0] 12 6 4" xfId="5584" xr:uid="{4226E324-F319-4EF2-90DC-E985E1B9973A}"/>
    <cellStyle name="쉼표 [0] 12 6 4 2" xfId="10744" xr:uid="{6232F556-0E97-44D3-BB0B-82211A46235E}"/>
    <cellStyle name="쉼표 [0] 12 6 5" xfId="8164" xr:uid="{4C052E3A-77FB-4BD0-A109-EB0E11E264C3}"/>
    <cellStyle name="쉼표 [0] 12 6 6" xfId="13324" xr:uid="{D38A51BD-67ED-4E83-9FFB-FCFBAD4FE516}"/>
    <cellStyle name="쉼표 [0] 12 7" xfId="3176" xr:uid="{16EC05B7-420A-4BF3-8075-BFA50C022CDC}"/>
    <cellStyle name="쉼표 [0] 12 7 2" xfId="4036" xr:uid="{FBDFCF8D-FB44-46CE-9A8D-F8EFE3BC09A9}"/>
    <cellStyle name="쉼표 [0] 12 7 2 2" xfId="6616" xr:uid="{F2626F3D-168F-45AC-9FF1-27E8053A1FC1}"/>
    <cellStyle name="쉼표 [0] 12 7 2 2 2" xfId="11776" xr:uid="{2DA853CB-7054-4C24-916E-3FD057392C37}"/>
    <cellStyle name="쉼표 [0] 12 7 2 3" xfId="9196" xr:uid="{4B58E829-B800-48E2-A184-859B09E2ACAC}"/>
    <cellStyle name="쉼표 [0] 12 7 3" xfId="4896" xr:uid="{67D22BE1-21FD-42A0-A173-6BA0212309AD}"/>
    <cellStyle name="쉼표 [0] 12 7 3 2" xfId="7476" xr:uid="{16964D98-531E-4F56-8847-2EECB37453A3}"/>
    <cellStyle name="쉼표 [0] 12 7 3 2 2" xfId="12636" xr:uid="{376281DE-8F55-4D4F-AC56-3BA6D361C01E}"/>
    <cellStyle name="쉼표 [0] 12 7 3 3" xfId="10056" xr:uid="{CC26431F-B06A-491B-BF9D-6F6E32C284C1}"/>
    <cellStyle name="쉼표 [0] 12 7 4" xfId="5756" xr:uid="{D75756CB-6F22-4DA5-9E05-CD3BF35CB678}"/>
    <cellStyle name="쉼표 [0] 12 7 4 2" xfId="10916" xr:uid="{808807EB-E92C-4E2C-9A48-C6948FF494E3}"/>
    <cellStyle name="쉼표 [0] 12 7 5" xfId="8336" xr:uid="{5C8C9217-5230-4CB8-AE36-EAC67237E881}"/>
    <cellStyle name="쉼표 [0] 12 7 6" xfId="13496" xr:uid="{60E381CC-8FDA-44EC-B79E-F64F0DD98316}"/>
    <cellStyle name="쉼표 [0] 12 8" xfId="3520" xr:uid="{D5BD8F18-9F09-4FEF-BC1A-B708F0E61F75}"/>
    <cellStyle name="쉼표 [0] 12 8 2" xfId="6100" xr:uid="{5009CE36-E2B6-49D0-AD1F-F7A0E4A07E99}"/>
    <cellStyle name="쉼표 [0] 12 8 2 2" xfId="11260" xr:uid="{28B76E5D-A06B-4F73-8DD2-A8D4B5CDFC82}"/>
    <cellStyle name="쉼표 [0] 12 8 3" xfId="8680" xr:uid="{9E5421FB-730C-4F23-A1F6-2E46BCBC608D}"/>
    <cellStyle name="쉼표 [0] 12 9" xfId="4380" xr:uid="{BDD9F8A3-68D7-4786-AF21-20E7639697F3}"/>
    <cellStyle name="쉼표 [0] 12 9 2" xfId="6960" xr:uid="{D98410FE-6141-4D76-AC08-B8A9919367A5}"/>
    <cellStyle name="쉼표 [0] 12 9 2 2" xfId="12120" xr:uid="{53FA4338-BE38-4941-BA00-BAAA463E62CC}"/>
    <cellStyle name="쉼표 [0] 12 9 3" xfId="9540" xr:uid="{B4AD9920-C154-4EC0-AC4D-30FBB0DB1E06}"/>
    <cellStyle name="쉼표 [0] 13" xfId="2491" xr:uid="{017043B5-F0E6-4234-8E56-005BF5327833}"/>
    <cellStyle name="쉼표 [0] 13 10" xfId="5241" xr:uid="{E4ACAD12-9451-4E0F-BA8B-C6B1799E1F16}"/>
    <cellStyle name="쉼표 [0] 13 10 2" xfId="10401" xr:uid="{21ACBBF0-168F-4D7B-A71B-553183F554D5}"/>
    <cellStyle name="쉼표 [0] 13 11" xfId="7821" xr:uid="{6B4738E0-06C7-4E76-B7E8-C583ACFF0A66}"/>
    <cellStyle name="쉼표 [0] 13 12" xfId="12981" xr:uid="{08064158-EBDE-4F00-B439-B4F36CDE4428}"/>
    <cellStyle name="쉼표 [0] 13 2" xfId="2680" xr:uid="{9EFD314E-E4AA-4C5B-95A8-4C966E0EEED0}"/>
    <cellStyle name="쉼표 [0] 13 2 10" xfId="7842" xr:uid="{65F730E3-A5A6-456B-8DFF-2B0E0B5FA605}"/>
    <cellStyle name="쉼표 [0] 13 2 11" xfId="13002" xr:uid="{83AF7659-268D-4C9A-8069-AA483990FE70}"/>
    <cellStyle name="쉼표 [0] 13 2 2" xfId="2725" xr:uid="{B434E2A1-904C-40C9-B852-BC16C8162C54}"/>
    <cellStyle name="쉼표 [0] 13 2 2 10" xfId="13045" xr:uid="{DDD23029-1ABB-4711-9C46-E0AD33C5D727}"/>
    <cellStyle name="쉼표 [0] 13 2 2 2" xfId="2811" xr:uid="{DB948EEA-4723-49FC-8E8A-A1906066B62E}"/>
    <cellStyle name="쉼표 [0] 13 2 2 2 2" xfId="2983" xr:uid="{AD5365FD-DE47-4727-88F8-89015515E890}"/>
    <cellStyle name="쉼표 [0] 13 2 2 2 2 2" xfId="3499" xr:uid="{85F8AC29-48EF-42D1-AC36-3D3AF6D874A5}"/>
    <cellStyle name="쉼표 [0] 13 2 2 2 2 2 2" xfId="4359" xr:uid="{1DB9A1C4-0ADE-47A8-8D6C-FDA02394578D}"/>
    <cellStyle name="쉼표 [0] 13 2 2 2 2 2 2 2" xfId="6939" xr:uid="{CC5F2187-03E6-47E3-82C8-673F2C5B1035}"/>
    <cellStyle name="쉼표 [0] 13 2 2 2 2 2 2 2 2" xfId="12099" xr:uid="{70CC6564-C361-4EA8-BDA4-43AA844F9505}"/>
    <cellStyle name="쉼표 [0] 13 2 2 2 2 2 2 3" xfId="9519" xr:uid="{DEFDEBD3-554B-4408-87E6-8EFBB72D0CBB}"/>
    <cellStyle name="쉼표 [0] 13 2 2 2 2 2 3" xfId="5219" xr:uid="{677EFEB3-155E-4CEF-8613-CB95185373FA}"/>
    <cellStyle name="쉼표 [0] 13 2 2 2 2 2 3 2" xfId="7799" xr:uid="{794C7A05-C74A-459C-A270-47D8DB490E22}"/>
    <cellStyle name="쉼표 [0] 13 2 2 2 2 2 3 2 2" xfId="12959" xr:uid="{A6CECCB2-D3CE-4FC1-BB33-5CC4FB6CB0E0}"/>
    <cellStyle name="쉼표 [0] 13 2 2 2 2 2 3 3" xfId="10379" xr:uid="{26EEA59B-4DBA-438B-B1FB-2059B5BE1C68}"/>
    <cellStyle name="쉼표 [0] 13 2 2 2 2 2 4" xfId="6079" xr:uid="{9983502C-12E9-45DA-8365-EF5F47584349}"/>
    <cellStyle name="쉼표 [0] 13 2 2 2 2 2 4 2" xfId="11239" xr:uid="{6F2F22E1-94DC-4DCA-8ED7-07546F397799}"/>
    <cellStyle name="쉼표 [0] 13 2 2 2 2 2 5" xfId="8659" xr:uid="{3C20AEC2-D255-400F-BF17-C82687EE79DB}"/>
    <cellStyle name="쉼표 [0] 13 2 2 2 2 2 6" xfId="13819" xr:uid="{FD377C92-EB85-4B12-A520-42F80D4E234A}"/>
    <cellStyle name="쉼표 [0] 13 2 2 2 2 3" xfId="3843" xr:uid="{FB500DEA-ED16-4EFA-B6CE-698B6F2F85B0}"/>
    <cellStyle name="쉼표 [0] 13 2 2 2 2 3 2" xfId="6423" xr:uid="{787908A8-00A2-4348-916B-C0E37FC1DC70}"/>
    <cellStyle name="쉼표 [0] 13 2 2 2 2 3 2 2" xfId="11583" xr:uid="{91284C11-C967-413E-8B50-01F9D5DD7711}"/>
    <cellStyle name="쉼표 [0] 13 2 2 2 2 3 3" xfId="9003" xr:uid="{FE71BE89-F2A0-4C6A-8C63-11C407920F5B}"/>
    <cellStyle name="쉼표 [0] 13 2 2 2 2 4" xfId="4703" xr:uid="{CAD2DD33-1382-4CC7-BF40-87C17684FA96}"/>
    <cellStyle name="쉼표 [0] 13 2 2 2 2 4 2" xfId="7283" xr:uid="{E231BC0F-BA4E-4C5B-94CE-F8A6DA535B8E}"/>
    <cellStyle name="쉼표 [0] 13 2 2 2 2 4 2 2" xfId="12443" xr:uid="{9DC0941B-E537-4582-A4A3-778ED84B6C15}"/>
    <cellStyle name="쉼표 [0] 13 2 2 2 2 4 3" xfId="9863" xr:uid="{3523E416-F4DE-4235-B635-CBDEB10A8D2F}"/>
    <cellStyle name="쉼표 [0] 13 2 2 2 2 5" xfId="5563" xr:uid="{68E9B0B9-89A4-43CA-B527-8078DFE1B3BD}"/>
    <cellStyle name="쉼표 [0] 13 2 2 2 2 5 2" xfId="10723" xr:uid="{F8C061DC-4C66-4E40-A2F6-E77878D1C7BB}"/>
    <cellStyle name="쉼표 [0] 13 2 2 2 2 6" xfId="8143" xr:uid="{2479ACA9-4544-4025-9CD4-ABDDA7AA7D05}"/>
    <cellStyle name="쉼표 [0] 13 2 2 2 2 7" xfId="13303" xr:uid="{CF6FE641-088B-49E8-ABD5-4A41A4126331}"/>
    <cellStyle name="쉼표 [0] 13 2 2 2 3" xfId="3155" xr:uid="{D6D33DB9-4909-4985-A674-6072A202FBB4}"/>
    <cellStyle name="쉼표 [0] 13 2 2 2 3 2" xfId="4015" xr:uid="{8644D222-C93B-449B-8501-728AA39BA655}"/>
    <cellStyle name="쉼표 [0] 13 2 2 2 3 2 2" xfId="6595" xr:uid="{4DED6FFF-206F-4196-A583-F268941BA8FE}"/>
    <cellStyle name="쉼표 [0] 13 2 2 2 3 2 2 2" xfId="11755" xr:uid="{A097F5D8-5EF6-4710-8F03-54FC0DFB1DD8}"/>
    <cellStyle name="쉼표 [0] 13 2 2 2 3 2 3" xfId="9175" xr:uid="{F4ACACE1-ADEC-44AB-A961-A29D90DE3320}"/>
    <cellStyle name="쉼표 [0] 13 2 2 2 3 3" xfId="4875" xr:uid="{0534FCEE-87A5-4389-B5D1-46CA4F317186}"/>
    <cellStyle name="쉼표 [0] 13 2 2 2 3 3 2" xfId="7455" xr:uid="{73545D3F-4018-4117-B440-3E232CDD659C}"/>
    <cellStyle name="쉼표 [0] 13 2 2 2 3 3 2 2" xfId="12615" xr:uid="{C40F8F36-D285-4001-AF0C-A660A60108FA}"/>
    <cellStyle name="쉼표 [0] 13 2 2 2 3 3 3" xfId="10035" xr:uid="{B1896330-6F12-48E9-A39E-6076845DE218}"/>
    <cellStyle name="쉼표 [0] 13 2 2 2 3 4" xfId="5735" xr:uid="{92C98DCB-9FE2-47FD-B274-C5D1E7DA64BB}"/>
    <cellStyle name="쉼표 [0] 13 2 2 2 3 4 2" xfId="10895" xr:uid="{23F70BB8-3393-439E-9FDE-F9E7D2EE1657}"/>
    <cellStyle name="쉼표 [0] 13 2 2 2 3 5" xfId="8315" xr:uid="{80B7D857-7A52-415B-86E6-7172E01D50F6}"/>
    <cellStyle name="쉼표 [0] 13 2 2 2 3 6" xfId="13475" xr:uid="{CB6D42A7-361C-4BE4-97A0-C483FD4AEE02}"/>
    <cellStyle name="쉼표 [0] 13 2 2 2 4" xfId="3327" xr:uid="{AC34B6A6-6B75-43B0-8556-3E5572ABB03C}"/>
    <cellStyle name="쉼표 [0] 13 2 2 2 4 2" xfId="4187" xr:uid="{459C418B-6E81-456A-9FAF-535F6D0727F6}"/>
    <cellStyle name="쉼표 [0] 13 2 2 2 4 2 2" xfId="6767" xr:uid="{BAEE5F48-BC56-44BC-B4F5-75A635689179}"/>
    <cellStyle name="쉼표 [0] 13 2 2 2 4 2 2 2" xfId="11927" xr:uid="{02ABB7AD-96CF-4450-B219-4F19C6B8DE2B}"/>
    <cellStyle name="쉼표 [0] 13 2 2 2 4 2 3" xfId="9347" xr:uid="{0431888C-2983-455D-AB08-92ED547DAF43}"/>
    <cellStyle name="쉼표 [0] 13 2 2 2 4 3" xfId="5047" xr:uid="{EC7672BE-60F1-4C07-AD05-E1A8AA2F4D39}"/>
    <cellStyle name="쉼표 [0] 13 2 2 2 4 3 2" xfId="7627" xr:uid="{363D770D-7ACB-4277-99F9-52C51B4653A6}"/>
    <cellStyle name="쉼표 [0] 13 2 2 2 4 3 2 2" xfId="12787" xr:uid="{CE255E12-61B1-4E4D-8388-483DC23C30D2}"/>
    <cellStyle name="쉼표 [0] 13 2 2 2 4 3 3" xfId="10207" xr:uid="{0F021EA4-E814-46BD-9034-CFBF91AC1AB7}"/>
    <cellStyle name="쉼표 [0] 13 2 2 2 4 4" xfId="5907" xr:uid="{1DF7B034-6F18-4D3D-980E-4F237A12C6D5}"/>
    <cellStyle name="쉼표 [0] 13 2 2 2 4 4 2" xfId="11067" xr:uid="{24974B3F-F1AA-4D0D-9112-813DDCC0C76D}"/>
    <cellStyle name="쉼표 [0] 13 2 2 2 4 5" xfId="8487" xr:uid="{E26920D9-1D4B-4B3C-8B37-243711895E77}"/>
    <cellStyle name="쉼표 [0] 13 2 2 2 4 6" xfId="13647" xr:uid="{C9D654A0-4FCF-4EBE-A238-53A4B629D431}"/>
    <cellStyle name="쉼표 [0] 13 2 2 2 5" xfId="3671" xr:uid="{F5EEC4AE-0E03-4EA4-858F-4938AA5760D3}"/>
    <cellStyle name="쉼표 [0] 13 2 2 2 5 2" xfId="6251" xr:uid="{90D0764C-87FB-41B1-B68F-12253D3E8C4B}"/>
    <cellStyle name="쉼표 [0] 13 2 2 2 5 2 2" xfId="11411" xr:uid="{9EFFA02E-369C-441C-BB2B-8684E9C76EA3}"/>
    <cellStyle name="쉼표 [0] 13 2 2 2 5 3" xfId="8831" xr:uid="{1B3D1A6C-487A-48B7-B57E-7BD6083AC373}"/>
    <cellStyle name="쉼표 [0] 13 2 2 2 6" xfId="4531" xr:uid="{4500D468-985F-44E4-BA5F-403A9E760DC8}"/>
    <cellStyle name="쉼표 [0] 13 2 2 2 6 2" xfId="7111" xr:uid="{73A4570F-EFF5-42C5-9F90-1F5706EFCFBD}"/>
    <cellStyle name="쉼표 [0] 13 2 2 2 6 2 2" xfId="12271" xr:uid="{72505FC0-E59E-4C1C-99BB-C39AACD75F72}"/>
    <cellStyle name="쉼표 [0] 13 2 2 2 6 3" xfId="9691" xr:uid="{4423822C-4CAB-4118-8D67-F26805CF720E}"/>
    <cellStyle name="쉼표 [0] 13 2 2 2 7" xfId="5391" xr:uid="{32639068-E89B-47F5-8E6F-42048C2A8296}"/>
    <cellStyle name="쉼표 [0] 13 2 2 2 7 2" xfId="10551" xr:uid="{76479E46-BC24-42EE-A580-E21C9C82B10A}"/>
    <cellStyle name="쉼표 [0] 13 2 2 2 8" xfId="7971" xr:uid="{59F6EF31-A89D-4002-B147-89DB169805C1}"/>
    <cellStyle name="쉼표 [0] 13 2 2 2 9" xfId="13131" xr:uid="{3A44C339-2C86-4430-8616-B9A7CB094115}"/>
    <cellStyle name="쉼표 [0] 13 2 2 3" xfId="2897" xr:uid="{AE66559C-44FE-4C91-A98A-1795510FC915}"/>
    <cellStyle name="쉼표 [0] 13 2 2 3 2" xfId="3413" xr:uid="{6B5FF4AA-62EB-44AE-A840-8012F88A207F}"/>
    <cellStyle name="쉼표 [0] 13 2 2 3 2 2" xfId="4273" xr:uid="{07FA67E5-3DFA-49AD-A1DD-2BC441E904D2}"/>
    <cellStyle name="쉼표 [0] 13 2 2 3 2 2 2" xfId="6853" xr:uid="{7D06C0CB-8E08-4374-A64C-F90E48155819}"/>
    <cellStyle name="쉼표 [0] 13 2 2 3 2 2 2 2" xfId="12013" xr:uid="{9FA2FF74-3C69-4C78-BAB2-5586F1B335DC}"/>
    <cellStyle name="쉼표 [0] 13 2 2 3 2 2 3" xfId="9433" xr:uid="{C56782A9-5D4B-4A42-AF64-1CF7105CB7DC}"/>
    <cellStyle name="쉼표 [0] 13 2 2 3 2 3" xfId="5133" xr:uid="{4D5FB518-060A-400F-8835-B1EB69DAF97B}"/>
    <cellStyle name="쉼표 [0] 13 2 2 3 2 3 2" xfId="7713" xr:uid="{C525D88C-51C0-44DE-A5E8-0CAD53394187}"/>
    <cellStyle name="쉼표 [0] 13 2 2 3 2 3 2 2" xfId="12873" xr:uid="{851355C7-3D90-4E1C-A998-8B518686330F}"/>
    <cellStyle name="쉼표 [0] 13 2 2 3 2 3 3" xfId="10293" xr:uid="{5794CAD2-D803-4F4A-BB96-AD85BB4F21C8}"/>
    <cellStyle name="쉼표 [0] 13 2 2 3 2 4" xfId="5993" xr:uid="{D320D99A-E331-459E-8645-4981370B65EB}"/>
    <cellStyle name="쉼표 [0] 13 2 2 3 2 4 2" xfId="11153" xr:uid="{1354B476-A74A-4A7A-A808-FCFB224BE6B3}"/>
    <cellStyle name="쉼표 [0] 13 2 2 3 2 5" xfId="8573" xr:uid="{169A6675-66CD-4A30-A00D-8C219A87AB17}"/>
    <cellStyle name="쉼표 [0] 13 2 2 3 2 6" xfId="13733" xr:uid="{2FD2CAB3-5997-4D08-945C-FEAC93D7F02E}"/>
    <cellStyle name="쉼표 [0] 13 2 2 3 3" xfId="3757" xr:uid="{2E2CD295-8952-4493-BD8D-0A75653660DC}"/>
    <cellStyle name="쉼표 [0] 13 2 2 3 3 2" xfId="6337" xr:uid="{4CB26A2F-FC88-41DA-AFF5-454412AFD80A}"/>
    <cellStyle name="쉼표 [0] 13 2 2 3 3 2 2" xfId="11497" xr:uid="{2B4C8B56-52FB-42FD-B04E-986D7CD2DC88}"/>
    <cellStyle name="쉼표 [0] 13 2 2 3 3 3" xfId="8917" xr:uid="{6C98F389-5EF7-49D4-9BD0-DDF21DDD6061}"/>
    <cellStyle name="쉼표 [0] 13 2 2 3 4" xfId="4617" xr:uid="{CB58DA21-7833-433B-AAE4-608BE34CE144}"/>
    <cellStyle name="쉼표 [0] 13 2 2 3 4 2" xfId="7197" xr:uid="{A17EDFFC-5CC9-49DA-BB97-4AB45833F59F}"/>
    <cellStyle name="쉼표 [0] 13 2 2 3 4 2 2" xfId="12357" xr:uid="{E446A2EC-5770-4DE5-A3FE-9C5AD3063AA9}"/>
    <cellStyle name="쉼표 [0] 13 2 2 3 4 3" xfId="9777" xr:uid="{B7F63A81-A758-44D5-A4C0-215B088230A9}"/>
    <cellStyle name="쉼표 [0] 13 2 2 3 5" xfId="5477" xr:uid="{9D028DCB-D3EF-42AE-8F3B-9ED8AF6763EB}"/>
    <cellStyle name="쉼표 [0] 13 2 2 3 5 2" xfId="10637" xr:uid="{21934FE6-7C4D-4E96-A37B-43979EB53CEF}"/>
    <cellStyle name="쉼표 [0] 13 2 2 3 6" xfId="8057" xr:uid="{6F204BF7-379D-4019-8BF5-28C4F0C83405}"/>
    <cellStyle name="쉼표 [0] 13 2 2 3 7" xfId="13217" xr:uid="{ADF8A126-9980-4875-B618-CB8F6F1866F9}"/>
    <cellStyle name="쉼표 [0] 13 2 2 4" xfId="3069" xr:uid="{7CE2E80C-D167-495E-B45E-BCB5BD40FDA0}"/>
    <cellStyle name="쉼표 [0] 13 2 2 4 2" xfId="3929" xr:uid="{1DD60DE1-F6BE-40C7-920B-031CB51E304F}"/>
    <cellStyle name="쉼표 [0] 13 2 2 4 2 2" xfId="6509" xr:uid="{8EEE8E3B-4556-4B9B-9419-9A1CF6AA4BC5}"/>
    <cellStyle name="쉼표 [0] 13 2 2 4 2 2 2" xfId="11669" xr:uid="{77342850-3380-4F33-A75B-99BA11726F3E}"/>
    <cellStyle name="쉼표 [0] 13 2 2 4 2 3" xfId="9089" xr:uid="{732FA38B-630B-4A8E-8DE6-86EBE5A99E0F}"/>
    <cellStyle name="쉼표 [0] 13 2 2 4 3" xfId="4789" xr:uid="{D5403307-B2BF-4BBE-87BA-D366D67E3DF5}"/>
    <cellStyle name="쉼표 [0] 13 2 2 4 3 2" xfId="7369" xr:uid="{69398E64-8342-484E-8EB6-77D0A42285EA}"/>
    <cellStyle name="쉼표 [0] 13 2 2 4 3 2 2" xfId="12529" xr:uid="{97AE7C41-D9BD-41A2-BAD9-EBE08CEBFE1D}"/>
    <cellStyle name="쉼표 [0] 13 2 2 4 3 3" xfId="9949" xr:uid="{83AA4432-0A03-4BA2-B5A0-9C396C450DF2}"/>
    <cellStyle name="쉼표 [0] 13 2 2 4 4" xfId="5649" xr:uid="{3F5171ED-CD0D-4AA5-945C-03E2C4666491}"/>
    <cellStyle name="쉼표 [0] 13 2 2 4 4 2" xfId="10809" xr:uid="{0BDD1952-00A8-45C4-A09C-1E013A67EB40}"/>
    <cellStyle name="쉼표 [0] 13 2 2 4 5" xfId="8229" xr:uid="{59A9602A-0758-4531-B0A2-68984537AED9}"/>
    <cellStyle name="쉼표 [0] 13 2 2 4 6" xfId="13389" xr:uid="{F17D318B-7C41-4B0A-B7BF-8308FB3C99BF}"/>
    <cellStyle name="쉼표 [0] 13 2 2 5" xfId="3241" xr:uid="{96EB7750-D956-4F19-86BB-4EE8A59746EF}"/>
    <cellStyle name="쉼표 [0] 13 2 2 5 2" xfId="4101" xr:uid="{511C7CAD-8044-4C37-A8EF-2835F4B02E68}"/>
    <cellStyle name="쉼표 [0] 13 2 2 5 2 2" xfId="6681" xr:uid="{4B679170-5E62-45E4-94BA-21B1DD37D289}"/>
    <cellStyle name="쉼표 [0] 13 2 2 5 2 2 2" xfId="11841" xr:uid="{2BADF961-5C11-417D-AA15-527CBD680B84}"/>
    <cellStyle name="쉼표 [0] 13 2 2 5 2 3" xfId="9261" xr:uid="{6D95FAE6-35AA-41A4-981B-DA9CF86D7364}"/>
    <cellStyle name="쉼표 [0] 13 2 2 5 3" xfId="4961" xr:uid="{E4A84796-A431-4F96-B0BE-B5DA7B63CE89}"/>
    <cellStyle name="쉼표 [0] 13 2 2 5 3 2" xfId="7541" xr:uid="{7506EB9C-155D-4E87-B0A5-0BEF9D3773A8}"/>
    <cellStyle name="쉼표 [0] 13 2 2 5 3 2 2" xfId="12701" xr:uid="{5827C6F5-1EF5-4750-BD89-C3682E6C9D4F}"/>
    <cellStyle name="쉼표 [0] 13 2 2 5 3 3" xfId="10121" xr:uid="{A4D44F6B-F16D-4653-ABA7-602D0D3A28B6}"/>
    <cellStyle name="쉼표 [0] 13 2 2 5 4" xfId="5821" xr:uid="{86911CF3-5DBC-458B-BD03-00D0ECA1F909}"/>
    <cellStyle name="쉼표 [0] 13 2 2 5 4 2" xfId="10981" xr:uid="{92C81DAE-3383-466F-A27F-02AFAFFAB7FD}"/>
    <cellStyle name="쉼표 [0] 13 2 2 5 5" xfId="8401" xr:uid="{77F3928E-0A11-456B-A020-EC6227908B3A}"/>
    <cellStyle name="쉼표 [0] 13 2 2 5 6" xfId="13561" xr:uid="{0BA5E099-7FC9-48CC-8F01-5677C74C7392}"/>
    <cellStyle name="쉼표 [0] 13 2 2 6" xfId="3585" xr:uid="{5AF1940A-1FBD-4163-A89B-8530F7431B47}"/>
    <cellStyle name="쉼표 [0] 13 2 2 6 2" xfId="6165" xr:uid="{DF016CFC-48A0-4EBF-93CC-CB465973FF64}"/>
    <cellStyle name="쉼표 [0] 13 2 2 6 2 2" xfId="11325" xr:uid="{9BBB3AE4-C225-4C54-96BC-7B00B62AA79D}"/>
    <cellStyle name="쉼표 [0] 13 2 2 6 3" xfId="8745" xr:uid="{D09BB95A-25E9-494C-AA4C-1F0E4CDB40AF}"/>
    <cellStyle name="쉼표 [0] 13 2 2 7" xfId="4445" xr:uid="{EE76718A-00EA-444A-ABAD-298E99E839A9}"/>
    <cellStyle name="쉼표 [0] 13 2 2 7 2" xfId="7025" xr:uid="{C2E704F7-F0B6-4BAC-8D9E-E4665E81E590}"/>
    <cellStyle name="쉼표 [0] 13 2 2 7 2 2" xfId="12185" xr:uid="{4ED4F357-A7B5-4B48-A8C7-9EDA0482A412}"/>
    <cellStyle name="쉼표 [0] 13 2 2 7 3" xfId="9605" xr:uid="{47B9BF5E-D0C1-4237-9683-3101F7BA74CB}"/>
    <cellStyle name="쉼표 [0] 13 2 2 8" xfId="5305" xr:uid="{26A6A1E9-AA15-4839-A300-31AC8D9802EA}"/>
    <cellStyle name="쉼표 [0] 13 2 2 8 2" xfId="10465" xr:uid="{8B6ECD0D-AE1F-474C-AA7E-B92285795294}"/>
    <cellStyle name="쉼표 [0] 13 2 2 9" xfId="7885" xr:uid="{DCCAC2E3-C327-4F43-9AD8-44B9CD5E6EF0}"/>
    <cellStyle name="쉼표 [0] 13 2 3" xfId="2768" xr:uid="{762F690B-3179-499B-A966-ADF2D4A51423}"/>
    <cellStyle name="쉼표 [0] 13 2 3 2" xfId="2940" xr:uid="{2C1CB4B1-415D-4721-9D37-3C064121CD83}"/>
    <cellStyle name="쉼표 [0] 13 2 3 2 2" xfId="3456" xr:uid="{69F713D6-111B-47A6-9FEA-4112109E9B9D}"/>
    <cellStyle name="쉼표 [0] 13 2 3 2 2 2" xfId="4316" xr:uid="{AFC6E475-2C32-4E0B-A45D-B6479BD05DFE}"/>
    <cellStyle name="쉼표 [0] 13 2 3 2 2 2 2" xfId="6896" xr:uid="{A9113E85-F8AC-4E85-8391-8A6B3B5E4E9D}"/>
    <cellStyle name="쉼표 [0] 13 2 3 2 2 2 2 2" xfId="12056" xr:uid="{FDFE720F-DA53-464A-9D53-89DD4E63DBC9}"/>
    <cellStyle name="쉼표 [0] 13 2 3 2 2 2 3" xfId="9476" xr:uid="{141A9D02-C800-405A-B287-D9E1A7723222}"/>
    <cellStyle name="쉼표 [0] 13 2 3 2 2 3" xfId="5176" xr:uid="{575C9E02-A9DC-4728-8B06-AE46C5D267A1}"/>
    <cellStyle name="쉼표 [0] 13 2 3 2 2 3 2" xfId="7756" xr:uid="{2A4A0E22-3147-45FC-9AF0-1012677BCCE1}"/>
    <cellStyle name="쉼표 [0] 13 2 3 2 2 3 2 2" xfId="12916" xr:uid="{5CCBD770-F96C-433B-8FC2-8AE4CDBFBB2A}"/>
    <cellStyle name="쉼표 [0] 13 2 3 2 2 3 3" xfId="10336" xr:uid="{A0E70AE0-76B0-4B47-932D-C425D126E97C}"/>
    <cellStyle name="쉼표 [0] 13 2 3 2 2 4" xfId="6036" xr:uid="{CC1F7B32-3082-4BA2-885F-3F99BA77F41D}"/>
    <cellStyle name="쉼표 [0] 13 2 3 2 2 4 2" xfId="11196" xr:uid="{F265EF73-3981-4410-A931-0E47F950920D}"/>
    <cellStyle name="쉼표 [0] 13 2 3 2 2 5" xfId="8616" xr:uid="{7B6A6F00-8F10-4C18-A975-BB6F8E03B37B}"/>
    <cellStyle name="쉼표 [0] 13 2 3 2 2 6" xfId="13776" xr:uid="{0F3A799C-C80D-484F-B0EC-E903524D353C}"/>
    <cellStyle name="쉼표 [0] 13 2 3 2 3" xfId="3800" xr:uid="{572B54D3-8FF8-47E5-944E-BD4AB7DE4302}"/>
    <cellStyle name="쉼표 [0] 13 2 3 2 3 2" xfId="6380" xr:uid="{006493A4-D99C-4BC8-A6A4-67D86E7E5576}"/>
    <cellStyle name="쉼표 [0] 13 2 3 2 3 2 2" xfId="11540" xr:uid="{300AB30E-E9EA-4F74-9E3B-60A488A70E8C}"/>
    <cellStyle name="쉼표 [0] 13 2 3 2 3 3" xfId="8960" xr:uid="{C2FFA0A1-68B0-43C5-9708-63C443162287}"/>
    <cellStyle name="쉼표 [0] 13 2 3 2 4" xfId="4660" xr:uid="{75C861AD-F220-4D46-9998-9C719A7C8FC5}"/>
    <cellStyle name="쉼표 [0] 13 2 3 2 4 2" xfId="7240" xr:uid="{F8C53B24-E830-4FAB-B221-EE0D4FAD475C}"/>
    <cellStyle name="쉼표 [0] 13 2 3 2 4 2 2" xfId="12400" xr:uid="{27CC01B6-C0D1-4E21-B932-7126363292BA}"/>
    <cellStyle name="쉼표 [0] 13 2 3 2 4 3" xfId="9820" xr:uid="{4CF1F9D2-AD43-4077-8563-F0EDCD2AD40C}"/>
    <cellStyle name="쉼표 [0] 13 2 3 2 5" xfId="5520" xr:uid="{A1D9D2CC-4FF7-4BE5-9042-1EAF043A0030}"/>
    <cellStyle name="쉼표 [0] 13 2 3 2 5 2" xfId="10680" xr:uid="{5B1ADCC2-AEBE-4E1F-9A97-94B7E7990B31}"/>
    <cellStyle name="쉼표 [0] 13 2 3 2 6" xfId="8100" xr:uid="{8F364C47-8BBD-42FF-86B9-85BF8829DC25}"/>
    <cellStyle name="쉼표 [0] 13 2 3 2 7" xfId="13260" xr:uid="{FBEC47A8-F70C-4393-8BB9-46A54C98CD72}"/>
    <cellStyle name="쉼표 [0] 13 2 3 3" xfId="3112" xr:uid="{740D5112-D39A-4962-88DE-51617DF0D69C}"/>
    <cellStyle name="쉼표 [0] 13 2 3 3 2" xfId="3972" xr:uid="{6CA57899-45CF-4873-8936-2AAE0CAA7C8D}"/>
    <cellStyle name="쉼표 [0] 13 2 3 3 2 2" xfId="6552" xr:uid="{83DF5A57-7782-4467-8539-7D2B3E1CE72E}"/>
    <cellStyle name="쉼표 [0] 13 2 3 3 2 2 2" xfId="11712" xr:uid="{1438DB9B-2DCD-4FE7-8C32-8BAAC8E1AE49}"/>
    <cellStyle name="쉼표 [0] 13 2 3 3 2 3" xfId="9132" xr:uid="{DF61C488-222D-42C3-98B3-FA306C5DAA36}"/>
    <cellStyle name="쉼표 [0] 13 2 3 3 3" xfId="4832" xr:uid="{0A6CBD96-AFFF-4F5E-9008-3C8A2CB2F658}"/>
    <cellStyle name="쉼표 [0] 13 2 3 3 3 2" xfId="7412" xr:uid="{61A050B9-6640-450D-8244-01C6F1F4C97B}"/>
    <cellStyle name="쉼표 [0] 13 2 3 3 3 2 2" xfId="12572" xr:uid="{9BD3A50A-9F2C-4498-AC3A-63EC0693FDB2}"/>
    <cellStyle name="쉼표 [0] 13 2 3 3 3 3" xfId="9992" xr:uid="{0286C750-3806-47F2-B350-A180CDC26855}"/>
    <cellStyle name="쉼표 [0] 13 2 3 3 4" xfId="5692" xr:uid="{EA7CA31C-3C64-4D43-BAC6-A0F423CEBB76}"/>
    <cellStyle name="쉼표 [0] 13 2 3 3 4 2" xfId="10852" xr:uid="{AA21CEC9-98AB-406C-9C51-8B6D50F97C30}"/>
    <cellStyle name="쉼표 [0] 13 2 3 3 5" xfId="8272" xr:uid="{7584353F-9344-4130-87A7-548A0675B111}"/>
    <cellStyle name="쉼표 [0] 13 2 3 3 6" xfId="13432" xr:uid="{62D2E116-C3B9-4224-BD4F-B842D5C449D0}"/>
    <cellStyle name="쉼표 [0] 13 2 3 4" xfId="3284" xr:uid="{EFBFBFF9-5D13-4ADB-B380-B849C22AA3E8}"/>
    <cellStyle name="쉼표 [0] 13 2 3 4 2" xfId="4144" xr:uid="{1D6BDF0D-27D4-4CF2-8AFF-E1412950839C}"/>
    <cellStyle name="쉼표 [0] 13 2 3 4 2 2" xfId="6724" xr:uid="{93DE6D5D-F0CA-4F6D-B1A7-E720A963F688}"/>
    <cellStyle name="쉼표 [0] 13 2 3 4 2 2 2" xfId="11884" xr:uid="{E28ADC72-0FF0-4835-9246-D6F59ED393F1}"/>
    <cellStyle name="쉼표 [0] 13 2 3 4 2 3" xfId="9304" xr:uid="{0147E5CD-DBCE-4F40-9C4B-FBB0B6A792F8}"/>
    <cellStyle name="쉼표 [0] 13 2 3 4 3" xfId="5004" xr:uid="{EB83A314-1A17-4EB8-88DD-3EC695B2E790}"/>
    <cellStyle name="쉼표 [0] 13 2 3 4 3 2" xfId="7584" xr:uid="{8501C9D1-55C5-40CC-8B6F-64A8B4FBEFAA}"/>
    <cellStyle name="쉼표 [0] 13 2 3 4 3 2 2" xfId="12744" xr:uid="{8E48F7D0-0B1E-4E9E-B2D7-1E1ED065017C}"/>
    <cellStyle name="쉼표 [0] 13 2 3 4 3 3" xfId="10164" xr:uid="{16890776-59B4-489B-8C7A-E913F35C971F}"/>
    <cellStyle name="쉼표 [0] 13 2 3 4 4" xfId="5864" xr:uid="{5F188A3C-F1E2-40AF-A2A6-A4B4D6B2FC5A}"/>
    <cellStyle name="쉼표 [0] 13 2 3 4 4 2" xfId="11024" xr:uid="{C3E8FD22-EA26-4FE6-95C9-8962625EA4BF}"/>
    <cellStyle name="쉼표 [0] 13 2 3 4 5" xfId="8444" xr:uid="{2D9CC8D7-9888-4BE2-8A66-065BE5FC9A91}"/>
    <cellStyle name="쉼표 [0] 13 2 3 4 6" xfId="13604" xr:uid="{B32A86FB-C1F7-43FD-9456-844D24E8DBAD}"/>
    <cellStyle name="쉼표 [0] 13 2 3 5" xfId="3628" xr:uid="{A87912B9-0D5A-4970-B141-A45B6BE752DD}"/>
    <cellStyle name="쉼표 [0] 13 2 3 5 2" xfId="6208" xr:uid="{7A54F1ED-284B-4546-A1D7-649904CC82AD}"/>
    <cellStyle name="쉼표 [0] 13 2 3 5 2 2" xfId="11368" xr:uid="{87D67DE0-A26C-4C4A-B9D3-7EE786104257}"/>
    <cellStyle name="쉼표 [0] 13 2 3 5 3" xfId="8788" xr:uid="{31EEF18F-CAFF-475A-91DE-FFC22A96B71E}"/>
    <cellStyle name="쉼표 [0] 13 2 3 6" xfId="4488" xr:uid="{C7E6175E-1BF2-48BD-B302-AB8262B877C2}"/>
    <cellStyle name="쉼표 [0] 13 2 3 6 2" xfId="7068" xr:uid="{CFB9A8F5-6491-40D5-955D-68E8F26B52D8}"/>
    <cellStyle name="쉼표 [0] 13 2 3 6 2 2" xfId="12228" xr:uid="{AF8E536C-9933-4635-8319-F6C5C7390EC2}"/>
    <cellStyle name="쉼표 [0] 13 2 3 6 3" xfId="9648" xr:uid="{155E83CA-71AF-4696-9BAD-1C8BE962F9D4}"/>
    <cellStyle name="쉼표 [0] 13 2 3 7" xfId="5348" xr:uid="{7C24F334-CF46-4F4C-8649-E600184041B4}"/>
    <cellStyle name="쉼표 [0] 13 2 3 7 2" xfId="10508" xr:uid="{ACF84A6C-1196-48E5-AA05-D86DBAD70897}"/>
    <cellStyle name="쉼표 [0] 13 2 3 8" xfId="7928" xr:uid="{A66966E1-0880-417F-A38B-40DB477AFA40}"/>
    <cellStyle name="쉼표 [0] 13 2 3 9" xfId="13088" xr:uid="{D90EA210-DC2D-4E9E-A5ED-FD4BD072BF5E}"/>
    <cellStyle name="쉼표 [0] 13 2 4" xfId="2854" xr:uid="{F3543914-5906-4EFB-8FD3-AE7B179D62B3}"/>
    <cellStyle name="쉼표 [0] 13 2 4 2" xfId="3370" xr:uid="{B9513FBA-F22F-44BD-91C4-561A6BE27B51}"/>
    <cellStyle name="쉼표 [0] 13 2 4 2 2" xfId="4230" xr:uid="{15722FB1-6311-4E40-AF45-705713D6839D}"/>
    <cellStyle name="쉼표 [0] 13 2 4 2 2 2" xfId="6810" xr:uid="{2FFE3435-721A-4782-B1DD-F13AFDD14D2C}"/>
    <cellStyle name="쉼표 [0] 13 2 4 2 2 2 2" xfId="11970" xr:uid="{879CFD68-F426-4573-96C5-049CFADE8568}"/>
    <cellStyle name="쉼표 [0] 13 2 4 2 2 3" xfId="9390" xr:uid="{4DC817F6-7AA2-4B5E-B8F9-8DEE585823FF}"/>
    <cellStyle name="쉼표 [0] 13 2 4 2 3" xfId="5090" xr:uid="{49A0B85F-3D0A-45D1-8D04-12B6717F8511}"/>
    <cellStyle name="쉼표 [0] 13 2 4 2 3 2" xfId="7670" xr:uid="{ADEAB8E5-5C60-4C7F-BABF-FA9F002B98F3}"/>
    <cellStyle name="쉼표 [0] 13 2 4 2 3 2 2" xfId="12830" xr:uid="{5563A56D-6EF0-41C2-936D-3A3386A55D92}"/>
    <cellStyle name="쉼표 [0] 13 2 4 2 3 3" xfId="10250" xr:uid="{5E830D86-3D64-45C8-B101-DDD3E0E3282E}"/>
    <cellStyle name="쉼표 [0] 13 2 4 2 4" xfId="5950" xr:uid="{2C6A3CEF-A9D6-464C-8644-152568407522}"/>
    <cellStyle name="쉼표 [0] 13 2 4 2 4 2" xfId="11110" xr:uid="{1A8345CB-AC82-4C30-BD5B-5ACEAF7C4065}"/>
    <cellStyle name="쉼표 [0] 13 2 4 2 5" xfId="8530" xr:uid="{D76CB7BE-0C1F-4556-98F7-B379FEFFB03F}"/>
    <cellStyle name="쉼표 [0] 13 2 4 2 6" xfId="13690" xr:uid="{DF5040CD-AFF4-4874-84D3-059BB8E0C511}"/>
    <cellStyle name="쉼표 [0] 13 2 4 3" xfId="3714" xr:uid="{B89C525F-10D7-4B87-AC6B-B4289F125F9A}"/>
    <cellStyle name="쉼표 [0] 13 2 4 3 2" xfId="6294" xr:uid="{B658908D-419B-41DD-BCDC-900E66F35074}"/>
    <cellStyle name="쉼표 [0] 13 2 4 3 2 2" xfId="11454" xr:uid="{1E9D2271-80A1-430D-B7E4-2156A2B3A1DF}"/>
    <cellStyle name="쉼표 [0] 13 2 4 3 3" xfId="8874" xr:uid="{0EF4749D-3C31-4F00-813D-931DFD5F27FD}"/>
    <cellStyle name="쉼표 [0] 13 2 4 4" xfId="4574" xr:uid="{49EBBA68-4692-4376-AD1C-7C5D5CD2E2BD}"/>
    <cellStyle name="쉼표 [0] 13 2 4 4 2" xfId="7154" xr:uid="{33009725-E75E-4967-B5DC-4EAD273A8D0F}"/>
    <cellStyle name="쉼표 [0] 13 2 4 4 2 2" xfId="12314" xr:uid="{F6349B0E-D8A1-4D27-B173-8CE0AB196955}"/>
    <cellStyle name="쉼표 [0] 13 2 4 4 3" xfId="9734" xr:uid="{058771B3-5FF9-42BF-A9CF-5875E2A1C517}"/>
    <cellStyle name="쉼표 [0] 13 2 4 5" xfId="5434" xr:uid="{C52A4873-B4BB-4F3F-9F67-EEBC50F9645C}"/>
    <cellStyle name="쉼표 [0] 13 2 4 5 2" xfId="10594" xr:uid="{F7BAF84F-0050-464D-8C10-D28F5E33383E}"/>
    <cellStyle name="쉼표 [0] 13 2 4 6" xfId="8014" xr:uid="{CE9AB17F-8247-4390-88C8-B91CAFFECEC9}"/>
    <cellStyle name="쉼표 [0] 13 2 4 7" xfId="13174" xr:uid="{A3EA06DB-6025-4BA3-8312-201AB2BE5A4F}"/>
    <cellStyle name="쉼표 [0] 13 2 5" xfId="3026" xr:uid="{20251CAB-5DA9-4F63-8817-83369CE8B236}"/>
    <cellStyle name="쉼표 [0] 13 2 5 2" xfId="3886" xr:uid="{2F429D2A-DBA7-4F17-94A7-B987B471EF95}"/>
    <cellStyle name="쉼표 [0] 13 2 5 2 2" xfId="6466" xr:uid="{0A2121ED-CA0F-414F-920E-9C182EBD3A4F}"/>
    <cellStyle name="쉼표 [0] 13 2 5 2 2 2" xfId="11626" xr:uid="{C559A26C-BF06-4670-9514-5E88BE04F00C}"/>
    <cellStyle name="쉼표 [0] 13 2 5 2 3" xfId="9046" xr:uid="{349800B7-D8E9-4824-90B1-255920F5B8BC}"/>
    <cellStyle name="쉼표 [0] 13 2 5 3" xfId="4746" xr:uid="{A2E9AC0D-7B2C-4870-904A-F14EE24E1A9C}"/>
    <cellStyle name="쉼표 [0] 13 2 5 3 2" xfId="7326" xr:uid="{638C8E44-CA4F-4A7F-B42C-C8946ED0B14A}"/>
    <cellStyle name="쉼표 [0] 13 2 5 3 2 2" xfId="12486" xr:uid="{6A7BE354-BDE6-41EC-8EDF-F1BF7B7BB4EA}"/>
    <cellStyle name="쉼표 [0] 13 2 5 3 3" xfId="9906" xr:uid="{85648345-41E1-45D2-AFBD-2C23BC0D1649}"/>
    <cellStyle name="쉼표 [0] 13 2 5 4" xfId="5606" xr:uid="{37E04DAB-C3D7-4047-968D-EB5F9981D6F5}"/>
    <cellStyle name="쉼표 [0] 13 2 5 4 2" xfId="10766" xr:uid="{381B5110-F857-42D4-A48D-5508E61DC896}"/>
    <cellStyle name="쉼표 [0] 13 2 5 5" xfId="8186" xr:uid="{2CC74485-8937-489A-A102-144F34E6E788}"/>
    <cellStyle name="쉼표 [0] 13 2 5 6" xfId="13346" xr:uid="{ADD8AD59-3291-467B-A0D6-08D9A3A8F0C2}"/>
    <cellStyle name="쉼표 [0] 13 2 6" xfId="3198" xr:uid="{3E16ABC8-430D-4B93-8367-74FA70815BD5}"/>
    <cellStyle name="쉼표 [0] 13 2 6 2" xfId="4058" xr:uid="{8368534B-39B4-4DB5-9039-0F7BBD85EAE8}"/>
    <cellStyle name="쉼표 [0] 13 2 6 2 2" xfId="6638" xr:uid="{2F7F5903-2A64-4E44-9AFD-6E78D38CB187}"/>
    <cellStyle name="쉼표 [0] 13 2 6 2 2 2" xfId="11798" xr:uid="{8790FF20-0081-40BC-9181-0D0220843885}"/>
    <cellStyle name="쉼표 [0] 13 2 6 2 3" xfId="9218" xr:uid="{1FA8B84B-2AA2-42AC-A925-10DCEE8459D1}"/>
    <cellStyle name="쉼표 [0] 13 2 6 3" xfId="4918" xr:uid="{3458AF48-8870-492B-A576-D2BC4009BDAE}"/>
    <cellStyle name="쉼표 [0] 13 2 6 3 2" xfId="7498" xr:uid="{0736E4F8-E77A-48C5-8935-B7D19A373729}"/>
    <cellStyle name="쉼표 [0] 13 2 6 3 2 2" xfId="12658" xr:uid="{36BAEDD8-DA72-4716-A164-9247ED6F1D4E}"/>
    <cellStyle name="쉼표 [0] 13 2 6 3 3" xfId="10078" xr:uid="{84DEE509-4011-41A8-A8F2-BD6F29B6B104}"/>
    <cellStyle name="쉼표 [0] 13 2 6 4" xfId="5778" xr:uid="{343DBEFC-E1AF-4877-86D9-9A997E70DEAA}"/>
    <cellStyle name="쉼표 [0] 13 2 6 4 2" xfId="10938" xr:uid="{86232A18-75AF-422C-B21E-EA2E945990B1}"/>
    <cellStyle name="쉼표 [0] 13 2 6 5" xfId="8358" xr:uid="{CD95D9DB-7117-4E2F-845E-06BD1C140E5A}"/>
    <cellStyle name="쉼표 [0] 13 2 6 6" xfId="13518" xr:uid="{1C24DB81-4C4B-4B0D-9CAF-AAD696F190E1}"/>
    <cellStyle name="쉼표 [0] 13 2 7" xfId="3542" xr:uid="{A21C1BDD-5505-4D80-982B-AF3ACF3D5E51}"/>
    <cellStyle name="쉼표 [0] 13 2 7 2" xfId="6122" xr:uid="{88D57DA8-080D-49D4-8AE5-E7E59C91356F}"/>
    <cellStyle name="쉼표 [0] 13 2 7 2 2" xfId="11282" xr:uid="{614515AD-E997-4555-B7D4-E63FA196B208}"/>
    <cellStyle name="쉼표 [0] 13 2 7 3" xfId="8702" xr:uid="{E11C9F0D-E0E7-4325-AED2-64D4FF63CDE0}"/>
    <cellStyle name="쉼표 [0] 13 2 8" xfId="4402" xr:uid="{71DA479D-9E74-4CD2-B2F0-153A51BE283E}"/>
    <cellStyle name="쉼표 [0] 13 2 8 2" xfId="6982" xr:uid="{02F65D1F-A6E5-49DC-A2B9-C28A21792C74}"/>
    <cellStyle name="쉼표 [0] 13 2 8 2 2" xfId="12142" xr:uid="{ADF80776-EAAC-42E2-9602-5F2B235A1038}"/>
    <cellStyle name="쉼표 [0] 13 2 8 3" xfId="9562" xr:uid="{9938F266-4FF8-47F5-84B7-5574AAE5F3BA}"/>
    <cellStyle name="쉼표 [0] 13 2 9" xfId="5262" xr:uid="{997D36CE-DF4B-47EB-905D-E3E44038A42A}"/>
    <cellStyle name="쉼표 [0] 13 2 9 2" xfId="10422" xr:uid="{5F865102-62C8-4FE2-852D-8294356BB27C}"/>
    <cellStyle name="쉼표 [0] 13 3" xfId="2704" xr:uid="{DE525D09-C4A1-4573-B235-0BA916B73206}"/>
    <cellStyle name="쉼표 [0] 13 3 10" xfId="13024" xr:uid="{5F932389-0C96-4D01-AD08-A2EA5104E2D5}"/>
    <cellStyle name="쉼표 [0] 13 3 2" xfId="2790" xr:uid="{DF0984AE-9097-425C-BFC5-236405896131}"/>
    <cellStyle name="쉼표 [0] 13 3 2 2" xfId="2962" xr:uid="{67A2E33B-DD0A-4281-BF0D-29932C5C9764}"/>
    <cellStyle name="쉼표 [0] 13 3 2 2 2" xfId="3478" xr:uid="{1F738C49-1B99-478A-81E6-BC0987B1AD93}"/>
    <cellStyle name="쉼표 [0] 13 3 2 2 2 2" xfId="4338" xr:uid="{EA23AFE8-81EC-4907-9756-A5BFA97C1F02}"/>
    <cellStyle name="쉼표 [0] 13 3 2 2 2 2 2" xfId="6918" xr:uid="{1033A704-89A7-4789-A156-723D9B34DB7C}"/>
    <cellStyle name="쉼표 [0] 13 3 2 2 2 2 2 2" xfId="12078" xr:uid="{26D5AEB8-75D0-4CDB-9DEF-C1F17212F249}"/>
    <cellStyle name="쉼표 [0] 13 3 2 2 2 2 3" xfId="9498" xr:uid="{2B56B37F-966B-4D61-AEC9-C90115C176D1}"/>
    <cellStyle name="쉼표 [0] 13 3 2 2 2 3" xfId="5198" xr:uid="{9806E5A1-D9B2-44C7-8073-85A567DCB593}"/>
    <cellStyle name="쉼표 [0] 13 3 2 2 2 3 2" xfId="7778" xr:uid="{FCBCBAE6-5658-4F2F-88F9-0C700A70CA86}"/>
    <cellStyle name="쉼표 [0] 13 3 2 2 2 3 2 2" xfId="12938" xr:uid="{654CF2FD-7611-4AB8-9F76-E2DB4BD21052}"/>
    <cellStyle name="쉼표 [0] 13 3 2 2 2 3 3" xfId="10358" xr:uid="{C6B064DE-D9CE-4F7B-A15B-95A7CCA294C0}"/>
    <cellStyle name="쉼표 [0] 13 3 2 2 2 4" xfId="6058" xr:uid="{AE8E3F98-7185-4EF5-8D9D-1FA32EA3FA3D}"/>
    <cellStyle name="쉼표 [0] 13 3 2 2 2 4 2" xfId="11218" xr:uid="{0A688FD9-9FDB-4E77-83EC-160A083FBB31}"/>
    <cellStyle name="쉼표 [0] 13 3 2 2 2 5" xfId="8638" xr:uid="{364A89FA-A900-4CC2-BA74-C1C7F7C26673}"/>
    <cellStyle name="쉼표 [0] 13 3 2 2 2 6" xfId="13798" xr:uid="{328B7740-B770-43D1-A79C-C6677DB3EE45}"/>
    <cellStyle name="쉼표 [0] 13 3 2 2 3" xfId="3822" xr:uid="{99C6C79E-DC83-43CD-872C-DD7B8E64DF96}"/>
    <cellStyle name="쉼표 [0] 13 3 2 2 3 2" xfId="6402" xr:uid="{A99D3EC3-1A3D-4DD2-B624-7935E8F927A4}"/>
    <cellStyle name="쉼표 [0] 13 3 2 2 3 2 2" xfId="11562" xr:uid="{56B237D6-26E7-4ADD-8E97-9D8D688A5FE6}"/>
    <cellStyle name="쉼표 [0] 13 3 2 2 3 3" xfId="8982" xr:uid="{5E137867-7DA1-4A2A-93A7-B5A9D4F90C4B}"/>
    <cellStyle name="쉼표 [0] 13 3 2 2 4" xfId="4682" xr:uid="{0E1D5C24-168E-44A2-BBD0-11660CADD6AE}"/>
    <cellStyle name="쉼표 [0] 13 3 2 2 4 2" xfId="7262" xr:uid="{220765A2-CB1F-4309-8631-D2DDEB76CD7D}"/>
    <cellStyle name="쉼표 [0] 13 3 2 2 4 2 2" xfId="12422" xr:uid="{9D3AF526-8D4C-4F3B-828F-C8737CCC272A}"/>
    <cellStyle name="쉼표 [0] 13 3 2 2 4 3" xfId="9842" xr:uid="{57DFCA3B-EFCB-40BB-A2D3-E5BB3F495D57}"/>
    <cellStyle name="쉼표 [0] 13 3 2 2 5" xfId="5542" xr:uid="{29A2F157-597E-43B5-A33F-FFF870EF4970}"/>
    <cellStyle name="쉼표 [0] 13 3 2 2 5 2" xfId="10702" xr:uid="{22B7C152-5317-439B-B2AB-63E0D897A055}"/>
    <cellStyle name="쉼표 [0] 13 3 2 2 6" xfId="8122" xr:uid="{4F978AB3-6576-4E70-B8BA-162E32651CDB}"/>
    <cellStyle name="쉼표 [0] 13 3 2 2 7" xfId="13282" xr:uid="{B600CECA-DF7F-45E6-87F1-C168A9A75378}"/>
    <cellStyle name="쉼표 [0] 13 3 2 3" xfId="3134" xr:uid="{7F90AD13-0689-4E6B-8FF1-1E453C9C31C6}"/>
    <cellStyle name="쉼표 [0] 13 3 2 3 2" xfId="3994" xr:uid="{4EF42A9A-8193-478A-8868-916A2B8CBF48}"/>
    <cellStyle name="쉼표 [0] 13 3 2 3 2 2" xfId="6574" xr:uid="{75D52565-FA59-46D1-9BBF-AC19664E8F25}"/>
    <cellStyle name="쉼표 [0] 13 3 2 3 2 2 2" xfId="11734" xr:uid="{8D786721-2B66-4BCE-9568-2A3391113FA3}"/>
    <cellStyle name="쉼표 [0] 13 3 2 3 2 3" xfId="9154" xr:uid="{D9A94274-8A80-4D83-BEAD-9C547BFD4824}"/>
    <cellStyle name="쉼표 [0] 13 3 2 3 3" xfId="4854" xr:uid="{7B461EE3-9EB7-47EB-A281-0A1C57ED0C09}"/>
    <cellStyle name="쉼표 [0] 13 3 2 3 3 2" xfId="7434" xr:uid="{59C23754-D5E4-4D24-8E66-00E60C05F676}"/>
    <cellStyle name="쉼표 [0] 13 3 2 3 3 2 2" xfId="12594" xr:uid="{C814B3D2-B6AB-4B43-BED6-1274AF2A0824}"/>
    <cellStyle name="쉼표 [0] 13 3 2 3 3 3" xfId="10014" xr:uid="{50A42B88-7EA0-4B0D-B98D-DD69F833D3C4}"/>
    <cellStyle name="쉼표 [0] 13 3 2 3 4" xfId="5714" xr:uid="{9B79C105-7331-46DB-8E0C-D02CC2A1C85A}"/>
    <cellStyle name="쉼표 [0] 13 3 2 3 4 2" xfId="10874" xr:uid="{5DDB0B0E-4A0D-4B9E-9895-F1C485645E53}"/>
    <cellStyle name="쉼표 [0] 13 3 2 3 5" xfId="8294" xr:uid="{17615F10-020A-42DC-8B42-100AC2414A1D}"/>
    <cellStyle name="쉼표 [0] 13 3 2 3 6" xfId="13454" xr:uid="{2DF60715-6C77-483B-8E9C-91AFEBE50271}"/>
    <cellStyle name="쉼표 [0] 13 3 2 4" xfId="3306" xr:uid="{F2FABE57-1B77-477F-BBC3-CEA45E7A6CFE}"/>
    <cellStyle name="쉼표 [0] 13 3 2 4 2" xfId="4166" xr:uid="{3A12C570-CAC3-4B60-8853-34946B890868}"/>
    <cellStyle name="쉼표 [0] 13 3 2 4 2 2" xfId="6746" xr:uid="{2B2AB223-10BA-4D19-8F77-13515F146C64}"/>
    <cellStyle name="쉼표 [0] 13 3 2 4 2 2 2" xfId="11906" xr:uid="{7A279919-2D3C-4A8C-9B05-5ECC9B1854D4}"/>
    <cellStyle name="쉼표 [0] 13 3 2 4 2 3" xfId="9326" xr:uid="{C2DCF299-024C-4A91-B4A2-E9CC389627A9}"/>
    <cellStyle name="쉼표 [0] 13 3 2 4 3" xfId="5026" xr:uid="{E972A558-2326-4905-A920-B43259A477BD}"/>
    <cellStyle name="쉼표 [0] 13 3 2 4 3 2" xfId="7606" xr:uid="{EC71F029-02B0-4749-9E50-8E8A05B312D2}"/>
    <cellStyle name="쉼표 [0] 13 3 2 4 3 2 2" xfId="12766" xr:uid="{1AA9E213-FD5F-4F7E-BC74-2B37DB02018C}"/>
    <cellStyle name="쉼표 [0] 13 3 2 4 3 3" xfId="10186" xr:uid="{41C7E4C1-5A45-47C0-81F9-63A79CF32C34}"/>
    <cellStyle name="쉼표 [0] 13 3 2 4 4" xfId="5886" xr:uid="{C8A9F029-085A-4FC4-9154-AA8A7DDC5E8D}"/>
    <cellStyle name="쉼표 [0] 13 3 2 4 4 2" xfId="11046" xr:uid="{1CB3B897-B7FC-4DCA-8492-0663AD9C1EC8}"/>
    <cellStyle name="쉼표 [0] 13 3 2 4 5" xfId="8466" xr:uid="{A7FBB27A-56A6-423D-8000-60452A9865DF}"/>
    <cellStyle name="쉼표 [0] 13 3 2 4 6" xfId="13626" xr:uid="{0C844D83-1354-49B9-9901-2A1C98F65FF3}"/>
    <cellStyle name="쉼표 [0] 13 3 2 5" xfId="3650" xr:uid="{AFF5CCD7-F220-4A7B-A78E-948BF83EED2D}"/>
    <cellStyle name="쉼표 [0] 13 3 2 5 2" xfId="6230" xr:uid="{BDCCD94E-F367-415E-BB46-AD7D98EB09EA}"/>
    <cellStyle name="쉼표 [0] 13 3 2 5 2 2" xfId="11390" xr:uid="{8439C198-A591-4A3C-9D2F-272B770E068B}"/>
    <cellStyle name="쉼표 [0] 13 3 2 5 3" xfId="8810" xr:uid="{2C0237CF-C5ED-49CC-8A0B-CEA002BDB335}"/>
    <cellStyle name="쉼표 [0] 13 3 2 6" xfId="4510" xr:uid="{A7D967F8-0526-4C55-A6A8-8F48EF232E45}"/>
    <cellStyle name="쉼표 [0] 13 3 2 6 2" xfId="7090" xr:uid="{06589873-8EB9-4608-8662-77BEF116F301}"/>
    <cellStyle name="쉼표 [0] 13 3 2 6 2 2" xfId="12250" xr:uid="{E77914BA-0CA3-48E3-838E-6636BFBFB8DC}"/>
    <cellStyle name="쉼표 [0] 13 3 2 6 3" xfId="9670" xr:uid="{36DDCE05-E0E7-4C12-B44B-FC2A3A1196AA}"/>
    <cellStyle name="쉼표 [0] 13 3 2 7" xfId="5370" xr:uid="{78368430-85D2-48D9-830A-5442227B7910}"/>
    <cellStyle name="쉼표 [0] 13 3 2 7 2" xfId="10530" xr:uid="{61766CEF-3823-4AFD-AEB0-F9E1273FCD81}"/>
    <cellStyle name="쉼표 [0] 13 3 2 8" xfId="7950" xr:uid="{7A46B571-9918-45B7-80CD-ED339E852FDB}"/>
    <cellStyle name="쉼표 [0] 13 3 2 9" xfId="13110" xr:uid="{A8AF498D-302A-4B83-A9EA-E8B60E4DAD29}"/>
    <cellStyle name="쉼표 [0] 13 3 3" xfId="2876" xr:uid="{25435DCA-ED1D-46B4-B00E-5E6F084F7686}"/>
    <cellStyle name="쉼표 [0] 13 3 3 2" xfId="3392" xr:uid="{26F83C08-518E-4681-A7B1-89C0C15A0689}"/>
    <cellStyle name="쉼표 [0] 13 3 3 2 2" xfId="4252" xr:uid="{14EF8E21-4BED-45FF-B6FE-0D3872B9876B}"/>
    <cellStyle name="쉼표 [0] 13 3 3 2 2 2" xfId="6832" xr:uid="{B592C9D0-E9BA-4C6D-B417-8E45EAD83E8C}"/>
    <cellStyle name="쉼표 [0] 13 3 3 2 2 2 2" xfId="11992" xr:uid="{0AF2B5F0-FB16-4C83-90C3-656929617E15}"/>
    <cellStyle name="쉼표 [0] 13 3 3 2 2 3" xfId="9412" xr:uid="{104266F1-6251-4903-8EFB-ED5FD8DA337A}"/>
    <cellStyle name="쉼표 [0] 13 3 3 2 3" xfId="5112" xr:uid="{3EA727F2-0FC2-4447-AB80-A8332290F243}"/>
    <cellStyle name="쉼표 [0] 13 3 3 2 3 2" xfId="7692" xr:uid="{6FEE77FC-FC6E-4E87-9A4A-08C22FECDD14}"/>
    <cellStyle name="쉼표 [0] 13 3 3 2 3 2 2" xfId="12852" xr:uid="{89CF3126-B8B2-4872-BC98-94A3729999E5}"/>
    <cellStyle name="쉼표 [0] 13 3 3 2 3 3" xfId="10272" xr:uid="{E6A1EB94-34AE-47D5-B8C5-D2B0532F86B8}"/>
    <cellStyle name="쉼표 [0] 13 3 3 2 4" xfId="5972" xr:uid="{37992B51-23A8-400D-9AD3-EA2EE02D7EF7}"/>
    <cellStyle name="쉼표 [0] 13 3 3 2 4 2" xfId="11132" xr:uid="{7ED69869-DCF3-4A3F-9480-2511EAD2161B}"/>
    <cellStyle name="쉼표 [0] 13 3 3 2 5" xfId="8552" xr:uid="{8EADF5DE-3FF0-49F0-ADEE-6F414780FABE}"/>
    <cellStyle name="쉼표 [0] 13 3 3 2 6" xfId="13712" xr:uid="{BBEF137B-FEF8-4C20-B257-6C4D5E06FCE4}"/>
    <cellStyle name="쉼표 [0] 13 3 3 3" xfId="3736" xr:uid="{4DFB2F72-129D-41F8-B665-EC714D62EE18}"/>
    <cellStyle name="쉼표 [0] 13 3 3 3 2" xfId="6316" xr:uid="{173F4322-A5FF-4D49-BED2-27F3F3DF7F61}"/>
    <cellStyle name="쉼표 [0] 13 3 3 3 2 2" xfId="11476" xr:uid="{69248497-C9A1-4602-BE78-894963D0BD0D}"/>
    <cellStyle name="쉼표 [0] 13 3 3 3 3" xfId="8896" xr:uid="{D9522CDC-FD5E-4CF9-8F79-D999810781C3}"/>
    <cellStyle name="쉼표 [0] 13 3 3 4" xfId="4596" xr:uid="{61714642-1D90-40F9-B26D-436F0DF8A37C}"/>
    <cellStyle name="쉼표 [0] 13 3 3 4 2" xfId="7176" xr:uid="{464DB84D-C83E-4370-9CEE-57924C357A4B}"/>
    <cellStyle name="쉼표 [0] 13 3 3 4 2 2" xfId="12336" xr:uid="{666795B1-76C2-4B40-B81D-C5BC8F67506A}"/>
    <cellStyle name="쉼표 [0] 13 3 3 4 3" xfId="9756" xr:uid="{2DC9C424-0414-4A0C-9848-0C4B49BC22B5}"/>
    <cellStyle name="쉼표 [0] 13 3 3 5" xfId="5456" xr:uid="{7173BDE3-9BB3-470E-9978-0869B65BE2A1}"/>
    <cellStyle name="쉼표 [0] 13 3 3 5 2" xfId="10616" xr:uid="{7EAF606F-15E6-4FF9-A4C2-D1544E1F9118}"/>
    <cellStyle name="쉼표 [0] 13 3 3 6" xfId="8036" xr:uid="{C515B24F-378F-410C-A356-FB8FB87B3730}"/>
    <cellStyle name="쉼표 [0] 13 3 3 7" xfId="13196" xr:uid="{BAD64E48-B0FF-40E4-BA7A-B25B741DC37B}"/>
    <cellStyle name="쉼표 [0] 13 3 4" xfId="3048" xr:uid="{91E545EE-D9A8-47F7-9368-4E6D872FBA98}"/>
    <cellStyle name="쉼표 [0] 13 3 4 2" xfId="3908" xr:uid="{899F3F7E-809F-40E1-86FB-E0C711DB1D4C}"/>
    <cellStyle name="쉼표 [0] 13 3 4 2 2" xfId="6488" xr:uid="{4E194B67-DA12-4169-8583-659DB2A283F1}"/>
    <cellStyle name="쉼표 [0] 13 3 4 2 2 2" xfId="11648" xr:uid="{3BC2267C-93E4-4D73-A990-3DDFED56AF9A}"/>
    <cellStyle name="쉼표 [0] 13 3 4 2 3" xfId="9068" xr:uid="{E24F3FAA-0504-4AB7-954D-E446CAD060C8}"/>
    <cellStyle name="쉼표 [0] 13 3 4 3" xfId="4768" xr:uid="{D13DA30F-DC57-4EB7-ADC3-7D4BDA09D8C6}"/>
    <cellStyle name="쉼표 [0] 13 3 4 3 2" xfId="7348" xr:uid="{3BACA624-F49C-46C4-B222-408F55C692BA}"/>
    <cellStyle name="쉼표 [0] 13 3 4 3 2 2" xfId="12508" xr:uid="{0BCEEEFD-C2BD-48C8-B957-405796C93649}"/>
    <cellStyle name="쉼표 [0] 13 3 4 3 3" xfId="9928" xr:uid="{FB26B2E3-FAD5-46D5-9C58-0928D8133E1B}"/>
    <cellStyle name="쉼표 [0] 13 3 4 4" xfId="5628" xr:uid="{C426610E-B8E9-4D77-BF09-73778AE9DF58}"/>
    <cellStyle name="쉼표 [0] 13 3 4 4 2" xfId="10788" xr:uid="{8C675DDC-7783-4BB3-BE34-37EA86F27309}"/>
    <cellStyle name="쉼표 [0] 13 3 4 5" xfId="8208" xr:uid="{6A4019B3-35BC-45D6-B736-084321A50B6E}"/>
    <cellStyle name="쉼표 [0] 13 3 4 6" xfId="13368" xr:uid="{1E735E1A-3A06-4B0A-B08B-9D0D0C1812D4}"/>
    <cellStyle name="쉼표 [0] 13 3 5" xfId="3220" xr:uid="{87CD9473-AB9F-493F-B5C6-4614FD6A68E3}"/>
    <cellStyle name="쉼표 [0] 13 3 5 2" xfId="4080" xr:uid="{F7627B91-ED49-4371-AF63-4F5DD26D250B}"/>
    <cellStyle name="쉼표 [0] 13 3 5 2 2" xfId="6660" xr:uid="{D2C01D9C-2D63-4158-8311-31EA2752D319}"/>
    <cellStyle name="쉼표 [0] 13 3 5 2 2 2" xfId="11820" xr:uid="{37E3D8DD-2AAD-4ED8-B016-F0BE6A80F6CB}"/>
    <cellStyle name="쉼표 [0] 13 3 5 2 3" xfId="9240" xr:uid="{4B7CFA1E-661C-401B-B7F5-EE8D7E04F5A6}"/>
    <cellStyle name="쉼표 [0] 13 3 5 3" xfId="4940" xr:uid="{96AED081-EC90-4401-945C-42EBFDB915FF}"/>
    <cellStyle name="쉼표 [0] 13 3 5 3 2" xfId="7520" xr:uid="{A3B06B2E-0868-4BF2-B9BD-EDD58F2A8C30}"/>
    <cellStyle name="쉼표 [0] 13 3 5 3 2 2" xfId="12680" xr:uid="{EB51353A-F2CD-40D2-8FEF-01019ED398BC}"/>
    <cellStyle name="쉼표 [0] 13 3 5 3 3" xfId="10100" xr:uid="{3988B2C0-B6E6-46D7-9AFC-C105713554BE}"/>
    <cellStyle name="쉼표 [0] 13 3 5 4" xfId="5800" xr:uid="{B50221AA-5F1C-4E0D-B114-92EF2080C2DA}"/>
    <cellStyle name="쉼표 [0] 13 3 5 4 2" xfId="10960" xr:uid="{D2CE605A-C7B3-4B3A-B780-B89E28D658D3}"/>
    <cellStyle name="쉼표 [0] 13 3 5 5" xfId="8380" xr:uid="{CCC122F9-8BF4-4B81-B371-88F1C666E345}"/>
    <cellStyle name="쉼표 [0] 13 3 5 6" xfId="13540" xr:uid="{012768FC-83EC-4496-8E42-74E2ACACE7D7}"/>
    <cellStyle name="쉼표 [0] 13 3 6" xfId="3564" xr:uid="{A83B80C0-48CE-41EB-AE29-307765266742}"/>
    <cellStyle name="쉼표 [0] 13 3 6 2" xfId="6144" xr:uid="{A089A740-5000-45DC-B85E-8C003B1EE8BE}"/>
    <cellStyle name="쉼표 [0] 13 3 6 2 2" xfId="11304" xr:uid="{492FC65C-3DB5-49A8-A965-9F98E2B5C255}"/>
    <cellStyle name="쉼표 [0] 13 3 6 3" xfId="8724" xr:uid="{6D441D46-29DF-4840-B6E7-16205412F54A}"/>
    <cellStyle name="쉼표 [0] 13 3 7" xfId="4424" xr:uid="{3497B7F0-10A2-494B-9983-EAAED13B5FB3}"/>
    <cellStyle name="쉼표 [0] 13 3 7 2" xfId="7004" xr:uid="{7B00C287-71A1-4384-831A-13D231280181}"/>
    <cellStyle name="쉼표 [0] 13 3 7 2 2" xfId="12164" xr:uid="{FDE21BE6-BCEB-474D-9582-53061E9EA71D}"/>
    <cellStyle name="쉼표 [0] 13 3 7 3" xfId="9584" xr:uid="{3E68BFC4-577D-4842-8CD2-22226F9D0F79}"/>
    <cellStyle name="쉼표 [0] 13 3 8" xfId="5284" xr:uid="{FC14181C-9732-41D7-BAFC-6EA1A34EA557}"/>
    <cellStyle name="쉼표 [0] 13 3 8 2" xfId="10444" xr:uid="{91A715C8-5B69-4CEC-AAB2-1F608E5DFC13}"/>
    <cellStyle name="쉼표 [0] 13 3 9" xfId="7864" xr:uid="{6BB6CBC0-F083-4BF6-8C93-C5B08D4E2466}"/>
    <cellStyle name="쉼표 [0] 13 4" xfId="2747" xr:uid="{52AF2643-E4AF-46C2-BCEF-A145B9F7781D}"/>
    <cellStyle name="쉼표 [0] 13 4 2" xfId="2919" xr:uid="{44EE6779-1452-43B1-A245-205BC7A597B8}"/>
    <cellStyle name="쉼표 [0] 13 4 2 2" xfId="3435" xr:uid="{E2B40A42-E488-45B1-93CB-E7D0E1370F9F}"/>
    <cellStyle name="쉼표 [0] 13 4 2 2 2" xfId="4295" xr:uid="{AC4F0628-A2EF-4846-BF0B-E43661427286}"/>
    <cellStyle name="쉼표 [0] 13 4 2 2 2 2" xfId="6875" xr:uid="{23072A74-980A-45C7-9C21-54706E772108}"/>
    <cellStyle name="쉼표 [0] 13 4 2 2 2 2 2" xfId="12035" xr:uid="{6F255D90-EAE8-4834-AA59-8805E60A42D2}"/>
    <cellStyle name="쉼표 [0] 13 4 2 2 2 3" xfId="9455" xr:uid="{671B4D34-05D2-41C2-9E76-C708CFB1B1CC}"/>
    <cellStyle name="쉼표 [0] 13 4 2 2 3" xfId="5155" xr:uid="{16B943E5-EEA7-432A-A518-9FB19B573629}"/>
    <cellStyle name="쉼표 [0] 13 4 2 2 3 2" xfId="7735" xr:uid="{C1AAD819-A632-4B6C-B6A0-B312FA06EDBC}"/>
    <cellStyle name="쉼표 [0] 13 4 2 2 3 2 2" xfId="12895" xr:uid="{F177A474-CBB6-405C-A4D9-FD0A804270D4}"/>
    <cellStyle name="쉼표 [0] 13 4 2 2 3 3" xfId="10315" xr:uid="{C9A68C53-57CA-4AAD-AF25-DFC9D7117EFD}"/>
    <cellStyle name="쉼표 [0] 13 4 2 2 4" xfId="6015" xr:uid="{4CD94E85-88BE-4F7E-BE56-6DCF9B350EE8}"/>
    <cellStyle name="쉼표 [0] 13 4 2 2 4 2" xfId="11175" xr:uid="{8DE6622A-9AC7-4D3A-AA97-2F082A5D85F4}"/>
    <cellStyle name="쉼표 [0] 13 4 2 2 5" xfId="8595" xr:uid="{4B9A8CA2-E321-42EA-9031-63C7EFCCC2D2}"/>
    <cellStyle name="쉼표 [0] 13 4 2 2 6" xfId="13755" xr:uid="{D3407274-F7C9-40B6-9EC8-80E5E9E0B831}"/>
    <cellStyle name="쉼표 [0] 13 4 2 3" xfId="3779" xr:uid="{4E4D1506-CD9B-40D2-BA89-98EF19E16414}"/>
    <cellStyle name="쉼표 [0] 13 4 2 3 2" xfId="6359" xr:uid="{B57C77BE-04E6-40EE-8CD9-A4CEBD3688E6}"/>
    <cellStyle name="쉼표 [0] 13 4 2 3 2 2" xfId="11519" xr:uid="{4CFBE3F4-10DD-4D23-A965-E34F3BA28CA6}"/>
    <cellStyle name="쉼표 [0] 13 4 2 3 3" xfId="8939" xr:uid="{321E94B6-03DF-4595-8A39-3C86CF0DFFDD}"/>
    <cellStyle name="쉼표 [0] 13 4 2 4" xfId="4639" xr:uid="{C892880A-652D-49B1-B93A-2F46924B887B}"/>
    <cellStyle name="쉼표 [0] 13 4 2 4 2" xfId="7219" xr:uid="{2C23A194-4A0B-484C-91EC-47B9A06C29F7}"/>
    <cellStyle name="쉼표 [0] 13 4 2 4 2 2" xfId="12379" xr:uid="{B51E2BC1-9BDC-4932-BB4B-9269C5033631}"/>
    <cellStyle name="쉼표 [0] 13 4 2 4 3" xfId="9799" xr:uid="{DD26E411-FC26-44BF-BC3F-F2EFC7627261}"/>
    <cellStyle name="쉼표 [0] 13 4 2 5" xfId="5499" xr:uid="{7A84C4CE-5A77-48C4-AD14-4DD97BECCBBF}"/>
    <cellStyle name="쉼표 [0] 13 4 2 5 2" xfId="10659" xr:uid="{15CDBF7C-0BC5-439A-A1A9-4F1D8DF9BB8B}"/>
    <cellStyle name="쉼표 [0] 13 4 2 6" xfId="8079" xr:uid="{6F7CA2D4-6887-4663-9FBE-05E4A2D93237}"/>
    <cellStyle name="쉼표 [0] 13 4 2 7" xfId="13239" xr:uid="{094A8246-F9BD-4449-AFBC-0BC8B26BF8FB}"/>
    <cellStyle name="쉼표 [0] 13 4 3" xfId="3091" xr:uid="{4829D0CA-1A67-42D0-8E47-47137C2CE513}"/>
    <cellStyle name="쉼표 [0] 13 4 3 2" xfId="3951" xr:uid="{082CD0D4-0318-4845-8666-AA4E8A3BAB4B}"/>
    <cellStyle name="쉼표 [0] 13 4 3 2 2" xfId="6531" xr:uid="{E1636567-9EA2-4CDB-9A08-6A9003ED98E2}"/>
    <cellStyle name="쉼표 [0] 13 4 3 2 2 2" xfId="11691" xr:uid="{F80BAA12-2FD2-43B5-8C82-62ECABBED145}"/>
    <cellStyle name="쉼표 [0] 13 4 3 2 3" xfId="9111" xr:uid="{3502CAEF-B36B-4AF6-86CD-23F77A2D7838}"/>
    <cellStyle name="쉼표 [0] 13 4 3 3" xfId="4811" xr:uid="{1395C547-89BA-4E6A-94FB-9668AFFC35B7}"/>
    <cellStyle name="쉼표 [0] 13 4 3 3 2" xfId="7391" xr:uid="{2D5183E3-C809-45D9-8D42-5FBFE3303CFC}"/>
    <cellStyle name="쉼표 [0] 13 4 3 3 2 2" xfId="12551" xr:uid="{CB6DB3A1-B117-4CBA-8630-A9EF064220C2}"/>
    <cellStyle name="쉼표 [0] 13 4 3 3 3" xfId="9971" xr:uid="{1D81DFA3-2C83-40AE-BDD6-C394AC5B7EC3}"/>
    <cellStyle name="쉼표 [0] 13 4 3 4" xfId="5671" xr:uid="{BA72DDA4-03E3-4E1C-A0FE-0B943A824733}"/>
    <cellStyle name="쉼표 [0] 13 4 3 4 2" xfId="10831" xr:uid="{907D2DC0-0254-48A8-B3EF-BFFDD3D654E0}"/>
    <cellStyle name="쉼표 [0] 13 4 3 5" xfId="8251" xr:uid="{108E5C93-9053-4A98-8EAD-B622273DBB0E}"/>
    <cellStyle name="쉼표 [0] 13 4 3 6" xfId="13411" xr:uid="{BF890D14-E0CF-4B9E-A704-18DA6863C2F5}"/>
    <cellStyle name="쉼표 [0] 13 4 4" xfId="3263" xr:uid="{5E692D74-4C53-4693-97F8-A974AF4CB91F}"/>
    <cellStyle name="쉼표 [0] 13 4 4 2" xfId="4123" xr:uid="{68458B4B-68B2-4E34-B9BE-FC1B3FDC2784}"/>
    <cellStyle name="쉼표 [0] 13 4 4 2 2" xfId="6703" xr:uid="{BA7164E4-4849-4E38-B6E5-5E31C5F16F10}"/>
    <cellStyle name="쉼표 [0] 13 4 4 2 2 2" xfId="11863" xr:uid="{63492B34-EB3C-4615-9F5C-FFC0FE48F081}"/>
    <cellStyle name="쉼표 [0] 13 4 4 2 3" xfId="9283" xr:uid="{1C08AAE1-90C0-4FA0-968B-7AA67A141064}"/>
    <cellStyle name="쉼표 [0] 13 4 4 3" xfId="4983" xr:uid="{2F5A13EE-0484-4D6C-A8A0-2EC9744CCED5}"/>
    <cellStyle name="쉼표 [0] 13 4 4 3 2" xfId="7563" xr:uid="{4EBE5A53-A6B5-4508-B912-7E39B339592B}"/>
    <cellStyle name="쉼표 [0] 13 4 4 3 2 2" xfId="12723" xr:uid="{846CE2D7-A668-4479-80A6-9DA731465755}"/>
    <cellStyle name="쉼표 [0] 13 4 4 3 3" xfId="10143" xr:uid="{623DA86A-33A1-4271-9BD5-441B5CC700CD}"/>
    <cellStyle name="쉼표 [0] 13 4 4 4" xfId="5843" xr:uid="{5A35E47B-BDBB-44DC-AEAC-166EFB2BE377}"/>
    <cellStyle name="쉼표 [0] 13 4 4 4 2" xfId="11003" xr:uid="{06DB63F8-EA58-4C9B-82D5-1DE6F13BE7EC}"/>
    <cellStyle name="쉼표 [0] 13 4 4 5" xfId="8423" xr:uid="{70AD21FF-09D9-4963-811A-C990C340444F}"/>
    <cellStyle name="쉼표 [0] 13 4 4 6" xfId="13583" xr:uid="{7C77FF1A-E70C-4E5B-B94A-7DD30404E525}"/>
    <cellStyle name="쉼표 [0] 13 4 5" xfId="3607" xr:uid="{264F3281-1AA0-486C-813B-716DCD51F284}"/>
    <cellStyle name="쉼표 [0] 13 4 5 2" xfId="6187" xr:uid="{DF5E3707-7D72-4BDC-9F4F-D5CCA2D6F636}"/>
    <cellStyle name="쉼표 [0] 13 4 5 2 2" xfId="11347" xr:uid="{375B3A60-546D-4738-ABC1-98E83C2C6B97}"/>
    <cellStyle name="쉼표 [0] 13 4 5 3" xfId="8767" xr:uid="{1DBB9B31-5F34-4B86-BB98-DE621C199A36}"/>
    <cellStyle name="쉼표 [0] 13 4 6" xfId="4467" xr:uid="{B6C75900-7AFB-4B77-85BA-9F556D2A1CBB}"/>
    <cellStyle name="쉼표 [0] 13 4 6 2" xfId="7047" xr:uid="{44EA1CCF-B460-4FC8-AA61-89829AD94C30}"/>
    <cellStyle name="쉼표 [0] 13 4 6 2 2" xfId="12207" xr:uid="{FF5685AC-619D-4C3B-A00C-7617B426E10F}"/>
    <cellStyle name="쉼표 [0] 13 4 6 3" xfId="9627" xr:uid="{2702F44D-DD11-41E2-AA85-BA190AE3D9BE}"/>
    <cellStyle name="쉼표 [0] 13 4 7" xfId="5327" xr:uid="{698945F2-E019-4A33-85F5-B00A02476ADC}"/>
    <cellStyle name="쉼표 [0] 13 4 7 2" xfId="10487" xr:uid="{D521EDA6-50D4-4758-9BE3-D15A4358AC0B}"/>
    <cellStyle name="쉼표 [0] 13 4 8" xfId="7907" xr:uid="{081402E0-0EA3-4A41-8DDF-3B85FA2B8AD6}"/>
    <cellStyle name="쉼표 [0] 13 4 9" xfId="13067" xr:uid="{C7DCFC00-BEFB-403E-AB10-1A89E45BD6F6}"/>
    <cellStyle name="쉼표 [0] 13 5" xfId="2833" xr:uid="{A5E1103D-1A87-4C07-B753-F6F66D77585F}"/>
    <cellStyle name="쉼표 [0] 13 5 2" xfId="3349" xr:uid="{9C0CEA1C-1B0B-4213-9A88-737E55C9D8C8}"/>
    <cellStyle name="쉼표 [0] 13 5 2 2" xfId="4209" xr:uid="{CB2C971A-5A31-4090-AFC2-14CA997D5D42}"/>
    <cellStyle name="쉼표 [0] 13 5 2 2 2" xfId="6789" xr:uid="{7D5D2893-481B-4858-B8FD-6C057FC13348}"/>
    <cellStyle name="쉼표 [0] 13 5 2 2 2 2" xfId="11949" xr:uid="{4A5D5D96-DD6E-48D0-86B3-E46FAEE2FBDF}"/>
    <cellStyle name="쉼표 [0] 13 5 2 2 3" xfId="9369" xr:uid="{70BFACB1-9880-4479-8F17-5B1689C4C8E8}"/>
    <cellStyle name="쉼표 [0] 13 5 2 3" xfId="5069" xr:uid="{D75C1DF0-2CFA-4D32-9F56-D4193D48140F}"/>
    <cellStyle name="쉼표 [0] 13 5 2 3 2" xfId="7649" xr:uid="{8E005927-A294-42E8-9AE3-AEF2AF2F2C1F}"/>
    <cellStyle name="쉼표 [0] 13 5 2 3 2 2" xfId="12809" xr:uid="{DD95781E-B247-4B8C-87C3-E6B8D3510423}"/>
    <cellStyle name="쉼표 [0] 13 5 2 3 3" xfId="10229" xr:uid="{839F8108-101E-4E46-873C-CDB24D7249A9}"/>
    <cellStyle name="쉼표 [0] 13 5 2 4" xfId="5929" xr:uid="{628401F4-9354-47F5-98D7-9FF85D298AD0}"/>
    <cellStyle name="쉼표 [0] 13 5 2 4 2" xfId="11089" xr:uid="{3F2DA5D4-6A91-4117-81E4-8DD53C302DA5}"/>
    <cellStyle name="쉼표 [0] 13 5 2 5" xfId="8509" xr:uid="{172CA479-83E2-47CF-8054-B934D97000E5}"/>
    <cellStyle name="쉼표 [0] 13 5 2 6" xfId="13669" xr:uid="{4DCB6749-2175-478F-864A-B062224584A0}"/>
    <cellStyle name="쉼표 [0] 13 5 3" xfId="3693" xr:uid="{3DA9A5F5-F948-4D64-AEB1-B0C24F9B6C2B}"/>
    <cellStyle name="쉼표 [0] 13 5 3 2" xfId="6273" xr:uid="{D458A428-CF46-4675-BA1E-71F66F280F1C}"/>
    <cellStyle name="쉼표 [0] 13 5 3 2 2" xfId="11433" xr:uid="{FC04332E-21C8-4683-9B1E-FFFA76FEB2CC}"/>
    <cellStyle name="쉼표 [0] 13 5 3 3" xfId="8853" xr:uid="{4B4788F8-2D65-4E29-A040-63541D313796}"/>
    <cellStyle name="쉼표 [0] 13 5 4" xfId="4553" xr:uid="{0C67DE2F-A45C-48FC-9807-9E7E0D53E214}"/>
    <cellStyle name="쉼표 [0] 13 5 4 2" xfId="7133" xr:uid="{63819F3D-4120-49F8-880A-818BFF8FC4E4}"/>
    <cellStyle name="쉼표 [0] 13 5 4 2 2" xfId="12293" xr:uid="{1455E323-509E-43C3-A54C-C92436EA5A96}"/>
    <cellStyle name="쉼표 [0] 13 5 4 3" xfId="9713" xr:uid="{E3D1F37A-86EF-4E68-95BB-BF0B2EADC9C8}"/>
    <cellStyle name="쉼표 [0] 13 5 5" xfId="5413" xr:uid="{BAE2FB03-6AB8-4707-BA98-D948A0CE1FE9}"/>
    <cellStyle name="쉼표 [0] 13 5 5 2" xfId="10573" xr:uid="{92472918-AC83-4333-85B5-A1498E22E4E7}"/>
    <cellStyle name="쉼표 [0] 13 5 6" xfId="7993" xr:uid="{A95D32EF-9F1C-484B-B418-D615AFE3578B}"/>
    <cellStyle name="쉼표 [0] 13 5 7" xfId="13153" xr:uid="{8D453C6D-BF62-4B5B-BCB1-C66FF04E714F}"/>
    <cellStyle name="쉼표 [0] 13 6" xfId="3005" xr:uid="{80943CA2-9B9B-43D7-9476-8A92194739E2}"/>
    <cellStyle name="쉼표 [0] 13 6 2" xfId="3865" xr:uid="{FEEA27E4-268E-4BE5-BBCE-69F707EEDC5B}"/>
    <cellStyle name="쉼표 [0] 13 6 2 2" xfId="6445" xr:uid="{AC7AE2E1-E729-436D-B8E9-8077CBF00146}"/>
    <cellStyle name="쉼표 [0] 13 6 2 2 2" xfId="11605" xr:uid="{03E43B05-006D-4565-8D62-FC14525D26A6}"/>
    <cellStyle name="쉼표 [0] 13 6 2 3" xfId="9025" xr:uid="{FC9DE7D7-203F-4962-B037-B6ACDF9C5CF8}"/>
    <cellStyle name="쉼표 [0] 13 6 3" xfId="4725" xr:uid="{158CA581-44C8-4DE7-ACC1-88D92BFCF681}"/>
    <cellStyle name="쉼표 [0] 13 6 3 2" xfId="7305" xr:uid="{038DE990-1702-44A0-B823-DF940342A4D5}"/>
    <cellStyle name="쉼표 [0] 13 6 3 2 2" xfId="12465" xr:uid="{30613357-3B8E-443F-AC7C-32A09DEA4412}"/>
    <cellStyle name="쉼표 [0] 13 6 3 3" xfId="9885" xr:uid="{0069DA2E-FA31-46FF-AD77-E93B9FE0F517}"/>
    <cellStyle name="쉼표 [0] 13 6 4" xfId="5585" xr:uid="{B5D1C4C5-4202-45A8-B9CB-78E725FB609B}"/>
    <cellStyle name="쉼표 [0] 13 6 4 2" xfId="10745" xr:uid="{3D4FD3EA-6FFA-4E3A-8D00-A46870CA933F}"/>
    <cellStyle name="쉼표 [0] 13 6 5" xfId="8165" xr:uid="{89A77349-D2DE-42AF-B3BD-979163D377FC}"/>
    <cellStyle name="쉼표 [0] 13 6 6" xfId="13325" xr:uid="{20C70089-3D8C-4AB0-ADE1-7CC2FBA6418B}"/>
    <cellStyle name="쉼표 [0] 13 7" xfId="3177" xr:uid="{45F71296-3E48-439D-8AFB-3E3A5B0BBF6C}"/>
    <cellStyle name="쉼표 [0] 13 7 2" xfId="4037" xr:uid="{F6D6F3CC-36A8-4CC8-A380-BCF0988B52F4}"/>
    <cellStyle name="쉼표 [0] 13 7 2 2" xfId="6617" xr:uid="{82433D48-4457-4A18-8D5A-1F4B90A1572C}"/>
    <cellStyle name="쉼표 [0] 13 7 2 2 2" xfId="11777" xr:uid="{91CBB327-5D49-492F-8D8C-DF9219BE5BE1}"/>
    <cellStyle name="쉼표 [0] 13 7 2 3" xfId="9197" xr:uid="{47D54674-318B-4BA1-9B6A-C256DA678816}"/>
    <cellStyle name="쉼표 [0] 13 7 3" xfId="4897" xr:uid="{228A9C34-D798-441B-A862-0FF13547A457}"/>
    <cellStyle name="쉼표 [0] 13 7 3 2" xfId="7477" xr:uid="{2244DBAC-7528-45D1-AEED-5C36866D1AF1}"/>
    <cellStyle name="쉼표 [0] 13 7 3 2 2" xfId="12637" xr:uid="{4BFC0975-EF81-4309-943C-3E94F8C0C685}"/>
    <cellStyle name="쉼표 [0] 13 7 3 3" xfId="10057" xr:uid="{6D4217CC-5F55-4702-BF30-78C1147E53EB}"/>
    <cellStyle name="쉼표 [0] 13 7 4" xfId="5757" xr:uid="{1C374BF6-E000-485C-B309-9704589BE1FB}"/>
    <cellStyle name="쉼표 [0] 13 7 4 2" xfId="10917" xr:uid="{2288C77C-C36B-4B9E-A4C8-D18ED62EE814}"/>
    <cellStyle name="쉼표 [0] 13 7 5" xfId="8337" xr:uid="{D4DE1EDC-8ADD-4F43-A6B7-9E9024E2A125}"/>
    <cellStyle name="쉼표 [0] 13 7 6" xfId="13497" xr:uid="{651F7D3D-C70C-4EEE-8CC4-4007D923B827}"/>
    <cellStyle name="쉼표 [0] 13 8" xfId="3521" xr:uid="{D967200F-1029-499D-9BB8-6F9FBD2EF80C}"/>
    <cellStyle name="쉼표 [0] 13 8 2" xfId="6101" xr:uid="{D74C26A7-4B5E-46C1-BE90-6EB1C07D5FCB}"/>
    <cellStyle name="쉼표 [0] 13 8 2 2" xfId="11261" xr:uid="{DE735C5B-D9D8-4EEB-9EBF-2E42FCD07EF6}"/>
    <cellStyle name="쉼표 [0] 13 8 3" xfId="8681" xr:uid="{39C865A3-064E-48E4-9C4D-2467A2E1D939}"/>
    <cellStyle name="쉼표 [0] 13 9" xfId="4381" xr:uid="{F3120CA3-28E6-4390-9243-0ED8B1ACEDCD}"/>
    <cellStyle name="쉼표 [0] 13 9 2" xfId="6961" xr:uid="{D5AD56DA-7F32-4ADD-85A2-98EB62AF7037}"/>
    <cellStyle name="쉼표 [0] 13 9 2 2" xfId="12121" xr:uid="{E581D10C-6E4E-46F0-B8CF-17D73DFD8492}"/>
    <cellStyle name="쉼표 [0] 13 9 3" xfId="9541" xr:uid="{9CEC3254-3A3C-4DF5-A800-E5AF5DFCCE31}"/>
    <cellStyle name="쉼표 [0] 14" xfId="2492" xr:uid="{E8970A55-BA1D-4C69-83CF-4F5588EE0A13}"/>
    <cellStyle name="쉼표 [0] 14 10" xfId="5242" xr:uid="{87B10B79-935B-4C9E-BDC5-7AAE210551D5}"/>
    <cellStyle name="쉼표 [0] 14 10 2" xfId="10402" xr:uid="{7AF2E6A6-E3EA-474E-82FC-EBFC05639B1C}"/>
    <cellStyle name="쉼표 [0] 14 11" xfId="7822" xr:uid="{CA8254C6-A5ED-46E0-8714-1CC4F70B0C2C}"/>
    <cellStyle name="쉼표 [0] 14 12" xfId="12982" xr:uid="{498428E7-ECBE-412F-B76E-894A9EE8B984}"/>
    <cellStyle name="쉼표 [0] 14 2" xfId="2681" xr:uid="{5F96FE13-F59E-4E86-99F2-D387B9E31229}"/>
    <cellStyle name="쉼표 [0] 14 2 10" xfId="7843" xr:uid="{75DBA3B4-F30D-4368-9F45-1C61BA7A68C1}"/>
    <cellStyle name="쉼표 [0] 14 2 11" xfId="13003" xr:uid="{A441BE99-E7A9-4110-AA2C-B39F1763568C}"/>
    <cellStyle name="쉼표 [0] 14 2 2" xfId="2726" xr:uid="{D92433DA-51D0-424D-8A19-232D72ED2984}"/>
    <cellStyle name="쉼표 [0] 14 2 2 10" xfId="13046" xr:uid="{B5E1436B-D8C9-4ECF-A6CF-3FF4FFE33334}"/>
    <cellStyle name="쉼표 [0] 14 2 2 2" xfId="2812" xr:uid="{CFD050AD-4D13-4736-ACE3-D1AC75FD3B02}"/>
    <cellStyle name="쉼표 [0] 14 2 2 2 2" xfId="2984" xr:uid="{4B5E7763-2A5A-4C56-9A80-BAD10C81B05E}"/>
    <cellStyle name="쉼표 [0] 14 2 2 2 2 2" xfId="3500" xr:uid="{247E4130-806D-4DE6-9889-D759D9E66E78}"/>
    <cellStyle name="쉼표 [0] 14 2 2 2 2 2 2" xfId="4360" xr:uid="{32BC1904-14F5-4CE5-848C-27FC8F28EBBA}"/>
    <cellStyle name="쉼표 [0] 14 2 2 2 2 2 2 2" xfId="6940" xr:uid="{C36946F4-5280-4939-B8BD-FE36B94668DA}"/>
    <cellStyle name="쉼표 [0] 14 2 2 2 2 2 2 2 2" xfId="12100" xr:uid="{C767DAB5-878A-4E02-880F-FB6B9D66355D}"/>
    <cellStyle name="쉼표 [0] 14 2 2 2 2 2 2 3" xfId="9520" xr:uid="{CD7B12D3-0A21-43D8-94C7-1589B48F4153}"/>
    <cellStyle name="쉼표 [0] 14 2 2 2 2 2 3" xfId="5220" xr:uid="{04DCFC9F-CFF1-4456-BEBD-73F39E4DF3EC}"/>
    <cellStyle name="쉼표 [0] 14 2 2 2 2 2 3 2" xfId="7800" xr:uid="{2F2ADEC0-A820-4848-918E-BF1B405415DE}"/>
    <cellStyle name="쉼표 [0] 14 2 2 2 2 2 3 2 2" xfId="12960" xr:uid="{784DF723-9E2E-40D3-8B09-A792865BD22D}"/>
    <cellStyle name="쉼표 [0] 14 2 2 2 2 2 3 3" xfId="10380" xr:uid="{18D57BFE-A732-489B-B2D1-255DE4AE38FD}"/>
    <cellStyle name="쉼표 [0] 14 2 2 2 2 2 4" xfId="6080" xr:uid="{40A91C81-3584-487B-8878-56A4B1913613}"/>
    <cellStyle name="쉼표 [0] 14 2 2 2 2 2 4 2" xfId="11240" xr:uid="{DA795C20-CD2A-479D-A525-B37C4562124B}"/>
    <cellStyle name="쉼표 [0] 14 2 2 2 2 2 5" xfId="8660" xr:uid="{B5019FB5-4A9F-4F6E-9B0E-DDBE60145455}"/>
    <cellStyle name="쉼표 [0] 14 2 2 2 2 2 6" xfId="13820" xr:uid="{0C396CBF-FC8F-47FC-83B6-ABEB15AB783D}"/>
    <cellStyle name="쉼표 [0] 14 2 2 2 2 3" xfId="3844" xr:uid="{C30055EF-D805-4890-A0A8-BF3A43E850B4}"/>
    <cellStyle name="쉼표 [0] 14 2 2 2 2 3 2" xfId="6424" xr:uid="{755EE410-6B3F-4B4A-A4C7-07C1493A3C4F}"/>
    <cellStyle name="쉼표 [0] 14 2 2 2 2 3 2 2" xfId="11584" xr:uid="{A55E47DD-B372-4C8E-A691-2F31EB930DD4}"/>
    <cellStyle name="쉼표 [0] 14 2 2 2 2 3 3" xfId="9004" xr:uid="{E1F748DD-C760-4FE9-8643-3053A655FDCA}"/>
    <cellStyle name="쉼표 [0] 14 2 2 2 2 4" xfId="4704" xr:uid="{60DEF6CD-AE21-453A-A8FF-9AC31132918C}"/>
    <cellStyle name="쉼표 [0] 14 2 2 2 2 4 2" xfId="7284" xr:uid="{5F9F42EB-DBC9-4B39-BFE4-27D64B5B9136}"/>
    <cellStyle name="쉼표 [0] 14 2 2 2 2 4 2 2" xfId="12444" xr:uid="{8F582661-BFFF-4218-B8CC-1EF6BC0C8EED}"/>
    <cellStyle name="쉼표 [0] 14 2 2 2 2 4 3" xfId="9864" xr:uid="{4E570836-A9E8-407B-A5D6-EFB18C35A9F8}"/>
    <cellStyle name="쉼표 [0] 14 2 2 2 2 5" xfId="5564" xr:uid="{357DD4B9-46A0-4625-8839-0829F854FE0D}"/>
    <cellStyle name="쉼표 [0] 14 2 2 2 2 5 2" xfId="10724" xr:uid="{EB2E8156-C03E-4988-8A7D-0A61D50BCEDA}"/>
    <cellStyle name="쉼표 [0] 14 2 2 2 2 6" xfId="8144" xr:uid="{650B11C0-6120-40E7-A5B4-847B4A38C022}"/>
    <cellStyle name="쉼표 [0] 14 2 2 2 2 7" xfId="13304" xr:uid="{D98B430F-40D1-4970-A702-8052913F5302}"/>
    <cellStyle name="쉼표 [0] 14 2 2 2 3" xfId="3156" xr:uid="{B43FA799-A0BE-4A6C-94AF-EBBDD649C779}"/>
    <cellStyle name="쉼표 [0] 14 2 2 2 3 2" xfId="4016" xr:uid="{F3AE3AD7-DDBD-4888-933B-D9ED50180E79}"/>
    <cellStyle name="쉼표 [0] 14 2 2 2 3 2 2" xfId="6596" xr:uid="{38962D7A-651B-4A79-AB9F-3B41C8BF6897}"/>
    <cellStyle name="쉼표 [0] 14 2 2 2 3 2 2 2" xfId="11756" xr:uid="{4743B4FB-2150-413B-B738-8914CE2762A5}"/>
    <cellStyle name="쉼표 [0] 14 2 2 2 3 2 3" xfId="9176" xr:uid="{2BD837E1-EE9D-4CC2-92D0-81CEEBF84E43}"/>
    <cellStyle name="쉼표 [0] 14 2 2 2 3 3" xfId="4876" xr:uid="{BA08F2D7-48C3-45AA-AD45-282E73D309D9}"/>
    <cellStyle name="쉼표 [0] 14 2 2 2 3 3 2" xfId="7456" xr:uid="{4249A384-E40D-4BC4-ACE7-CB3B66850100}"/>
    <cellStyle name="쉼표 [0] 14 2 2 2 3 3 2 2" xfId="12616" xr:uid="{7FF7886B-BCCB-40BC-A9A3-E64B7ACCFE6A}"/>
    <cellStyle name="쉼표 [0] 14 2 2 2 3 3 3" xfId="10036" xr:uid="{65B4026B-339E-4B21-9995-C0C92563149E}"/>
    <cellStyle name="쉼표 [0] 14 2 2 2 3 4" xfId="5736" xr:uid="{7959EA6D-F404-4235-AF4C-4837B6C59DBF}"/>
    <cellStyle name="쉼표 [0] 14 2 2 2 3 4 2" xfId="10896" xr:uid="{52EBBBFF-229C-4B0C-8958-C191AE60127C}"/>
    <cellStyle name="쉼표 [0] 14 2 2 2 3 5" xfId="8316" xr:uid="{15561CA1-CB18-4CF9-9DD5-870CD92CD555}"/>
    <cellStyle name="쉼표 [0] 14 2 2 2 3 6" xfId="13476" xr:uid="{1F5FA96C-4355-471E-85B5-0452587FE121}"/>
    <cellStyle name="쉼표 [0] 14 2 2 2 4" xfId="3328" xr:uid="{D9D61BF1-70F9-4FE9-B8DD-F1E098A68EA1}"/>
    <cellStyle name="쉼표 [0] 14 2 2 2 4 2" xfId="4188" xr:uid="{235B4AB0-F883-4DAD-804E-DE15C816AB37}"/>
    <cellStyle name="쉼표 [0] 14 2 2 2 4 2 2" xfId="6768" xr:uid="{010F8B25-E28C-4F1A-9F09-F02FE1CE7AA0}"/>
    <cellStyle name="쉼표 [0] 14 2 2 2 4 2 2 2" xfId="11928" xr:uid="{BE86C46F-67B4-4AD1-B483-2AA960042765}"/>
    <cellStyle name="쉼표 [0] 14 2 2 2 4 2 3" xfId="9348" xr:uid="{186BDF1F-5016-42B7-A5C4-F858E7A5CCC3}"/>
    <cellStyle name="쉼표 [0] 14 2 2 2 4 3" xfId="5048" xr:uid="{4CFC63FF-24E2-42DA-ADD6-4D29C79459E0}"/>
    <cellStyle name="쉼표 [0] 14 2 2 2 4 3 2" xfId="7628" xr:uid="{48D7426F-CCC6-4F45-BF13-D317EF72E319}"/>
    <cellStyle name="쉼표 [0] 14 2 2 2 4 3 2 2" xfId="12788" xr:uid="{959EDD6A-8D2E-4A6D-9AC1-460B2C42DF6F}"/>
    <cellStyle name="쉼표 [0] 14 2 2 2 4 3 3" xfId="10208" xr:uid="{4A828940-E5F4-437F-84DF-B2DA214423BC}"/>
    <cellStyle name="쉼표 [0] 14 2 2 2 4 4" xfId="5908" xr:uid="{1F21821B-D88F-4470-AA5A-DC44330729AA}"/>
    <cellStyle name="쉼표 [0] 14 2 2 2 4 4 2" xfId="11068" xr:uid="{80E54BC0-8017-417F-B724-6A14CA4324FC}"/>
    <cellStyle name="쉼표 [0] 14 2 2 2 4 5" xfId="8488" xr:uid="{E4825B6B-0A0E-4DE7-9D7D-D37A133144D5}"/>
    <cellStyle name="쉼표 [0] 14 2 2 2 4 6" xfId="13648" xr:uid="{DEC601AE-4D55-40AA-A2BA-32123E8EBB22}"/>
    <cellStyle name="쉼표 [0] 14 2 2 2 5" xfId="3672" xr:uid="{415605A2-E50D-444D-B906-74A6BAB540C2}"/>
    <cellStyle name="쉼표 [0] 14 2 2 2 5 2" xfId="6252" xr:uid="{0CD2939B-6F35-49DE-B384-A7B3A33131A9}"/>
    <cellStyle name="쉼표 [0] 14 2 2 2 5 2 2" xfId="11412" xr:uid="{68679A99-AAC7-4FD1-AFB6-A0FDC25318C1}"/>
    <cellStyle name="쉼표 [0] 14 2 2 2 5 3" xfId="8832" xr:uid="{41901219-FE9E-471D-90C5-0579E6FBFD28}"/>
    <cellStyle name="쉼표 [0] 14 2 2 2 6" xfId="4532" xr:uid="{A3634444-8BFB-4294-9728-B44BA589EFE1}"/>
    <cellStyle name="쉼표 [0] 14 2 2 2 6 2" xfId="7112" xr:uid="{FC638084-70A2-4485-8FDC-3B30CD026931}"/>
    <cellStyle name="쉼표 [0] 14 2 2 2 6 2 2" xfId="12272" xr:uid="{8905C895-7169-4CBF-958D-9180BB548E1D}"/>
    <cellStyle name="쉼표 [0] 14 2 2 2 6 3" xfId="9692" xr:uid="{23DE9286-30BD-42F0-83FE-600F263E8A47}"/>
    <cellStyle name="쉼표 [0] 14 2 2 2 7" xfId="5392" xr:uid="{FDF81DDF-4AA5-4F8E-952B-B67C3B543DF1}"/>
    <cellStyle name="쉼표 [0] 14 2 2 2 7 2" xfId="10552" xr:uid="{86EA2E33-FCD8-47E1-AFB8-63A77699124B}"/>
    <cellStyle name="쉼표 [0] 14 2 2 2 8" xfId="7972" xr:uid="{11ED1D12-6083-408C-9162-AC15CC371B4A}"/>
    <cellStyle name="쉼표 [0] 14 2 2 2 9" xfId="13132" xr:uid="{DE7E35BA-BCE2-4425-9817-C63880DC019E}"/>
    <cellStyle name="쉼표 [0] 14 2 2 3" xfId="2898" xr:uid="{73FBF6F7-9CAB-45B6-9312-579F4E6729E9}"/>
    <cellStyle name="쉼표 [0] 14 2 2 3 2" xfId="3414" xr:uid="{E7A1DFF1-CAA5-49BA-B9DB-5BB24AC2AEA3}"/>
    <cellStyle name="쉼표 [0] 14 2 2 3 2 2" xfId="4274" xr:uid="{442D9632-8EBB-4A25-825F-DCCA51CB7B6F}"/>
    <cellStyle name="쉼표 [0] 14 2 2 3 2 2 2" xfId="6854" xr:uid="{88F28136-71E0-41DB-8C50-F5F97C170452}"/>
    <cellStyle name="쉼표 [0] 14 2 2 3 2 2 2 2" xfId="12014" xr:uid="{44CFFD08-5F30-47F0-94C8-4472FAE7626B}"/>
    <cellStyle name="쉼표 [0] 14 2 2 3 2 2 3" xfId="9434" xr:uid="{9419738D-28E2-4036-86EA-80EB9DFEE3B1}"/>
    <cellStyle name="쉼표 [0] 14 2 2 3 2 3" xfId="5134" xr:uid="{7DCDD96C-3D41-4EF3-94ED-4E03F1F18AFD}"/>
    <cellStyle name="쉼표 [0] 14 2 2 3 2 3 2" xfId="7714" xr:uid="{AB54319C-DD04-4C95-82C4-72F6DD8577F2}"/>
    <cellStyle name="쉼표 [0] 14 2 2 3 2 3 2 2" xfId="12874" xr:uid="{684D8598-9B56-4C74-8F4E-D3B0D4A3D753}"/>
    <cellStyle name="쉼표 [0] 14 2 2 3 2 3 3" xfId="10294" xr:uid="{56DBA3FE-3919-44BC-97B3-60F3DD27C121}"/>
    <cellStyle name="쉼표 [0] 14 2 2 3 2 4" xfId="5994" xr:uid="{61F900D6-3A8E-4588-A24D-D06AE82B9879}"/>
    <cellStyle name="쉼표 [0] 14 2 2 3 2 4 2" xfId="11154" xr:uid="{BF260E49-5F4E-4ECE-B799-F8C3689BD870}"/>
    <cellStyle name="쉼표 [0] 14 2 2 3 2 5" xfId="8574" xr:uid="{7AFC6EA2-CE8D-4729-84ED-69CAEA1004BC}"/>
    <cellStyle name="쉼표 [0] 14 2 2 3 2 6" xfId="13734" xr:uid="{01B20F98-52E3-4776-A350-7079E04681A8}"/>
    <cellStyle name="쉼표 [0] 14 2 2 3 3" xfId="3758" xr:uid="{84E99CB6-DDF7-4698-9BFD-FF13F7C2D514}"/>
    <cellStyle name="쉼표 [0] 14 2 2 3 3 2" xfId="6338" xr:uid="{926068EA-DD11-4CD7-9EBC-41CA395CACDC}"/>
    <cellStyle name="쉼표 [0] 14 2 2 3 3 2 2" xfId="11498" xr:uid="{7005C995-0655-4145-B7B9-39FFE4EDF9DB}"/>
    <cellStyle name="쉼표 [0] 14 2 2 3 3 3" xfId="8918" xr:uid="{87EC1B0E-51C4-41B4-BDBC-4D16A29F4DF7}"/>
    <cellStyle name="쉼표 [0] 14 2 2 3 4" xfId="4618" xr:uid="{02292431-011B-4574-8491-D6D2B50DB5CC}"/>
    <cellStyle name="쉼표 [0] 14 2 2 3 4 2" xfId="7198" xr:uid="{1A9BB2EB-FD33-4F27-AE67-19F195128D4B}"/>
    <cellStyle name="쉼표 [0] 14 2 2 3 4 2 2" xfId="12358" xr:uid="{B49F31FF-2DC4-435A-9142-21195F12B678}"/>
    <cellStyle name="쉼표 [0] 14 2 2 3 4 3" xfId="9778" xr:uid="{740F62E6-E6D3-4A18-A75E-21D4D6E8D053}"/>
    <cellStyle name="쉼표 [0] 14 2 2 3 5" xfId="5478" xr:uid="{A15B5D58-D95E-43BF-B1B8-39F5DDDFF494}"/>
    <cellStyle name="쉼표 [0] 14 2 2 3 5 2" xfId="10638" xr:uid="{28B2EF6C-8D46-4084-B5AE-867C42CB6A09}"/>
    <cellStyle name="쉼표 [0] 14 2 2 3 6" xfId="8058" xr:uid="{8BE8CD58-92E3-4CBC-A118-21AB3F17F921}"/>
    <cellStyle name="쉼표 [0] 14 2 2 3 7" xfId="13218" xr:uid="{41990423-93AD-46E3-BA19-BBA9D1BFDD3A}"/>
    <cellStyle name="쉼표 [0] 14 2 2 4" xfId="3070" xr:uid="{6A6CDF11-26F0-44A3-B70C-8D5BB9790711}"/>
    <cellStyle name="쉼표 [0] 14 2 2 4 2" xfId="3930" xr:uid="{D06C8B9F-4AF8-41A4-9870-5C7293BE4555}"/>
    <cellStyle name="쉼표 [0] 14 2 2 4 2 2" xfId="6510" xr:uid="{EBAFEBEB-5DDE-4FEF-9F88-E049DD413712}"/>
    <cellStyle name="쉼표 [0] 14 2 2 4 2 2 2" xfId="11670" xr:uid="{947E20DF-FF4F-4F67-80BE-8185A16DC5DD}"/>
    <cellStyle name="쉼표 [0] 14 2 2 4 2 3" xfId="9090" xr:uid="{5C854E62-325E-4B32-9E7C-34EE1D65CB92}"/>
    <cellStyle name="쉼표 [0] 14 2 2 4 3" xfId="4790" xr:uid="{349BF166-7891-4B2A-A83A-4B39C7C28739}"/>
    <cellStyle name="쉼표 [0] 14 2 2 4 3 2" xfId="7370" xr:uid="{5829635F-32B9-4CB8-84BF-B0CB7BB86292}"/>
    <cellStyle name="쉼표 [0] 14 2 2 4 3 2 2" xfId="12530" xr:uid="{5C227B63-A1AB-43D2-BBC7-821E2D6E5AB5}"/>
    <cellStyle name="쉼표 [0] 14 2 2 4 3 3" xfId="9950" xr:uid="{E462B963-B3F1-4F14-8AF9-60E05600C0B0}"/>
    <cellStyle name="쉼표 [0] 14 2 2 4 4" xfId="5650" xr:uid="{CE6AD6CB-8934-44CC-91BE-6156480E4E09}"/>
    <cellStyle name="쉼표 [0] 14 2 2 4 4 2" xfId="10810" xr:uid="{F802BC11-651B-4D8A-9426-63CC34B39B92}"/>
    <cellStyle name="쉼표 [0] 14 2 2 4 5" xfId="8230" xr:uid="{99BCFFBD-4F1A-44BB-9F30-FDCF7A7E61CF}"/>
    <cellStyle name="쉼표 [0] 14 2 2 4 6" xfId="13390" xr:uid="{A04C5A15-A815-4B6A-8C76-16A9D5005B0B}"/>
    <cellStyle name="쉼표 [0] 14 2 2 5" xfId="3242" xr:uid="{5BA55EBF-AAFC-451C-9C96-4DCA78E33039}"/>
    <cellStyle name="쉼표 [0] 14 2 2 5 2" xfId="4102" xr:uid="{1E99BA1D-6194-4719-BF5E-CB8E0C87964D}"/>
    <cellStyle name="쉼표 [0] 14 2 2 5 2 2" xfId="6682" xr:uid="{9ADB6CEF-F22F-4450-82B9-FC68EC14D864}"/>
    <cellStyle name="쉼표 [0] 14 2 2 5 2 2 2" xfId="11842" xr:uid="{7D1F5516-ABA5-40DF-8154-D349544EF702}"/>
    <cellStyle name="쉼표 [0] 14 2 2 5 2 3" xfId="9262" xr:uid="{DBDEAE89-0D00-4D00-AF02-79506FC38C2B}"/>
    <cellStyle name="쉼표 [0] 14 2 2 5 3" xfId="4962" xr:uid="{A899C854-2D6E-468E-A432-94D1AB81EEC2}"/>
    <cellStyle name="쉼표 [0] 14 2 2 5 3 2" xfId="7542" xr:uid="{FA840D38-6103-4D5D-A5A4-FDD2B3CBC239}"/>
    <cellStyle name="쉼표 [0] 14 2 2 5 3 2 2" xfId="12702" xr:uid="{A911A986-56DD-4ADF-B5B9-D0A7C39A2968}"/>
    <cellStyle name="쉼표 [0] 14 2 2 5 3 3" xfId="10122" xr:uid="{05D46055-0E10-4CCA-B016-B3C3233F9099}"/>
    <cellStyle name="쉼표 [0] 14 2 2 5 4" xfId="5822" xr:uid="{C20FE49F-88DF-4C24-828D-375CF593FFE4}"/>
    <cellStyle name="쉼표 [0] 14 2 2 5 4 2" xfId="10982" xr:uid="{FB9CF210-BE68-4136-8106-33FC8FBC198C}"/>
    <cellStyle name="쉼표 [0] 14 2 2 5 5" xfId="8402" xr:uid="{52247FDC-90DA-4E07-A205-EF4D6B049695}"/>
    <cellStyle name="쉼표 [0] 14 2 2 5 6" xfId="13562" xr:uid="{6B317A61-DD42-4FB4-993E-11D9BC8545FD}"/>
    <cellStyle name="쉼표 [0] 14 2 2 6" xfId="3586" xr:uid="{EDDD1DD9-1058-45C7-915C-C345C8768EBF}"/>
    <cellStyle name="쉼표 [0] 14 2 2 6 2" xfId="6166" xr:uid="{74439E64-7311-411D-90B8-40B2C11F5731}"/>
    <cellStyle name="쉼표 [0] 14 2 2 6 2 2" xfId="11326" xr:uid="{AD6E4E08-55C1-4E25-8B20-84FB2D9F6F62}"/>
    <cellStyle name="쉼표 [0] 14 2 2 6 3" xfId="8746" xr:uid="{B5BFECC6-21F4-4A6F-998F-FF46FEDB787F}"/>
    <cellStyle name="쉼표 [0] 14 2 2 7" xfId="4446" xr:uid="{B48C4AB2-5137-4293-9F93-4B1FC0EA2EA4}"/>
    <cellStyle name="쉼표 [0] 14 2 2 7 2" xfId="7026" xr:uid="{050AA454-6296-4DC3-85B2-BEDF291DF6BD}"/>
    <cellStyle name="쉼표 [0] 14 2 2 7 2 2" xfId="12186" xr:uid="{5C208261-23B4-466D-B8C7-019B7D7D5602}"/>
    <cellStyle name="쉼표 [0] 14 2 2 7 3" xfId="9606" xr:uid="{7D24D62E-30BD-48C2-8EB4-F8FBDC3E53CA}"/>
    <cellStyle name="쉼표 [0] 14 2 2 8" xfId="5306" xr:uid="{CB5BEBE7-0F85-42F0-ADA8-C0DF4D0C1D6A}"/>
    <cellStyle name="쉼표 [0] 14 2 2 8 2" xfId="10466" xr:uid="{084998B7-6554-44A9-BAF9-98A690E949C2}"/>
    <cellStyle name="쉼표 [0] 14 2 2 9" xfId="7886" xr:uid="{E112D419-5144-4046-9904-4801AAA8F1AE}"/>
    <cellStyle name="쉼표 [0] 14 2 3" xfId="2769" xr:uid="{0152BC61-405F-4D3A-BAA3-690C5AE00BAD}"/>
    <cellStyle name="쉼표 [0] 14 2 3 2" xfId="2941" xr:uid="{A470B81A-4D44-47B3-BE29-C7C810D2770D}"/>
    <cellStyle name="쉼표 [0] 14 2 3 2 2" xfId="3457" xr:uid="{BDB133BC-FE4A-49FE-89B1-86E1C2C0491D}"/>
    <cellStyle name="쉼표 [0] 14 2 3 2 2 2" xfId="4317" xr:uid="{C866E59B-E1A6-48FF-8729-EF5A62B292AD}"/>
    <cellStyle name="쉼표 [0] 14 2 3 2 2 2 2" xfId="6897" xr:uid="{AD72BEF4-4A9D-4709-A982-3138AC8337EB}"/>
    <cellStyle name="쉼표 [0] 14 2 3 2 2 2 2 2" xfId="12057" xr:uid="{C34B7E05-EE61-48DB-A692-5085EB111C3F}"/>
    <cellStyle name="쉼표 [0] 14 2 3 2 2 2 3" xfId="9477" xr:uid="{2B656F96-091C-460D-9252-115C2030C9E6}"/>
    <cellStyle name="쉼표 [0] 14 2 3 2 2 3" xfId="5177" xr:uid="{7E34E7A9-F5C2-425F-97F5-60F125E82317}"/>
    <cellStyle name="쉼표 [0] 14 2 3 2 2 3 2" xfId="7757" xr:uid="{7C8A994D-6C3D-4A88-AD23-21B653285E50}"/>
    <cellStyle name="쉼표 [0] 14 2 3 2 2 3 2 2" xfId="12917" xr:uid="{23985B7A-69E3-4865-85A0-E4EE99ACE00A}"/>
    <cellStyle name="쉼표 [0] 14 2 3 2 2 3 3" xfId="10337" xr:uid="{3566DBB7-558B-402D-A91E-123FBAF48E56}"/>
    <cellStyle name="쉼표 [0] 14 2 3 2 2 4" xfId="6037" xr:uid="{8673C43A-79BD-4F23-9085-B540704A765F}"/>
    <cellStyle name="쉼표 [0] 14 2 3 2 2 4 2" xfId="11197" xr:uid="{5C9C0418-637E-4E00-B6BE-8205C96F858C}"/>
    <cellStyle name="쉼표 [0] 14 2 3 2 2 5" xfId="8617" xr:uid="{5032AB32-C4CE-40FC-8D9B-80FF76511B0F}"/>
    <cellStyle name="쉼표 [0] 14 2 3 2 2 6" xfId="13777" xr:uid="{92B09A3D-3C31-41B2-A30E-DD244E4828F4}"/>
    <cellStyle name="쉼표 [0] 14 2 3 2 3" xfId="3801" xr:uid="{ACD82B75-312D-4072-B9DB-5B25D77AD7E4}"/>
    <cellStyle name="쉼표 [0] 14 2 3 2 3 2" xfId="6381" xr:uid="{80FCE93E-76D8-4B15-A620-8B558E5DB286}"/>
    <cellStyle name="쉼표 [0] 14 2 3 2 3 2 2" xfId="11541" xr:uid="{65E5AC81-B8C2-43D8-B3C1-AE660CB155B1}"/>
    <cellStyle name="쉼표 [0] 14 2 3 2 3 3" xfId="8961" xr:uid="{41964D44-64EC-409C-8B22-CB48FFD7052A}"/>
    <cellStyle name="쉼표 [0] 14 2 3 2 4" xfId="4661" xr:uid="{F01AC977-A99F-47DC-8C00-618A540C3DD8}"/>
    <cellStyle name="쉼표 [0] 14 2 3 2 4 2" xfId="7241" xr:uid="{F50FFDD2-5C56-41D5-B86C-DEFE2CB5EF99}"/>
    <cellStyle name="쉼표 [0] 14 2 3 2 4 2 2" xfId="12401" xr:uid="{3310F38D-7DC4-4FF4-9CC1-17D0341313DB}"/>
    <cellStyle name="쉼표 [0] 14 2 3 2 4 3" xfId="9821" xr:uid="{FCCA3FED-258B-4B5F-BADC-A3B3CC158084}"/>
    <cellStyle name="쉼표 [0] 14 2 3 2 5" xfId="5521" xr:uid="{6C74DE76-75C2-4749-8759-64CD556DA562}"/>
    <cellStyle name="쉼표 [0] 14 2 3 2 5 2" xfId="10681" xr:uid="{9B25BD6B-E899-4DD9-B018-4D6135D5E930}"/>
    <cellStyle name="쉼표 [0] 14 2 3 2 6" xfId="8101" xr:uid="{9229A0C1-1EB5-46AD-860A-B58A16756C46}"/>
    <cellStyle name="쉼표 [0] 14 2 3 2 7" xfId="13261" xr:uid="{FF35D778-39E8-40FC-AD62-8DDDAB937E2C}"/>
    <cellStyle name="쉼표 [0] 14 2 3 3" xfId="3113" xr:uid="{5EDBBBD7-7F24-4A9C-9411-7DCB32B10051}"/>
    <cellStyle name="쉼표 [0] 14 2 3 3 2" xfId="3973" xr:uid="{EA827060-F1B5-45B0-AC91-821D7D54AE8F}"/>
    <cellStyle name="쉼표 [0] 14 2 3 3 2 2" xfId="6553" xr:uid="{E64ADF65-94FF-4E18-9525-08BEA81897C2}"/>
    <cellStyle name="쉼표 [0] 14 2 3 3 2 2 2" xfId="11713" xr:uid="{659401B1-4F65-4E08-9A22-D54EA422811D}"/>
    <cellStyle name="쉼표 [0] 14 2 3 3 2 3" xfId="9133" xr:uid="{FAD5224C-9DE9-4001-8DC8-B362B2F884EF}"/>
    <cellStyle name="쉼표 [0] 14 2 3 3 3" xfId="4833" xr:uid="{4D000180-3B76-4D11-B068-5B91AF5FA663}"/>
    <cellStyle name="쉼표 [0] 14 2 3 3 3 2" xfId="7413" xr:uid="{4A7B96AE-54E7-43E8-B5A5-0BB622189010}"/>
    <cellStyle name="쉼표 [0] 14 2 3 3 3 2 2" xfId="12573" xr:uid="{FFA89AA3-A2ED-4046-8861-8AA170465803}"/>
    <cellStyle name="쉼표 [0] 14 2 3 3 3 3" xfId="9993" xr:uid="{A4B01878-BBF4-40C8-A03B-CBB58039AD71}"/>
    <cellStyle name="쉼표 [0] 14 2 3 3 4" xfId="5693" xr:uid="{51E8A42A-52F5-48C5-A7E9-904B542A5226}"/>
    <cellStyle name="쉼표 [0] 14 2 3 3 4 2" xfId="10853" xr:uid="{AA824C10-8D0A-4172-8940-2A7B05AE3AAA}"/>
    <cellStyle name="쉼표 [0] 14 2 3 3 5" xfId="8273" xr:uid="{6C266706-19C9-471D-A95D-9EF704C1DF17}"/>
    <cellStyle name="쉼표 [0] 14 2 3 3 6" xfId="13433" xr:uid="{C3DC1A30-E566-49C4-A705-931CA857469E}"/>
    <cellStyle name="쉼표 [0] 14 2 3 4" xfId="3285" xr:uid="{8301B7CE-7DBF-47B8-B1F3-87037149BFAA}"/>
    <cellStyle name="쉼표 [0] 14 2 3 4 2" xfId="4145" xr:uid="{037154D0-1BB1-45A0-A768-96668C6F5570}"/>
    <cellStyle name="쉼표 [0] 14 2 3 4 2 2" xfId="6725" xr:uid="{3D7D122B-B1D2-47C7-B927-A01B8A639E40}"/>
    <cellStyle name="쉼표 [0] 14 2 3 4 2 2 2" xfId="11885" xr:uid="{9BFABCC0-789B-421E-8821-C27BCDE638B5}"/>
    <cellStyle name="쉼표 [0] 14 2 3 4 2 3" xfId="9305" xr:uid="{5174A804-C9AD-481C-9233-7A384829EB5F}"/>
    <cellStyle name="쉼표 [0] 14 2 3 4 3" xfId="5005" xr:uid="{1CDEFE7D-CB88-4EAC-A750-E596873EF44F}"/>
    <cellStyle name="쉼표 [0] 14 2 3 4 3 2" xfId="7585" xr:uid="{01AC2A0D-C8C9-4F1F-8B94-F8A20BF3FD11}"/>
    <cellStyle name="쉼표 [0] 14 2 3 4 3 2 2" xfId="12745" xr:uid="{B985A65B-7F87-438D-8C3C-D8F1DBB4BCE4}"/>
    <cellStyle name="쉼표 [0] 14 2 3 4 3 3" xfId="10165" xr:uid="{A549029D-6221-46B5-86C4-DDE5E8C46C67}"/>
    <cellStyle name="쉼표 [0] 14 2 3 4 4" xfId="5865" xr:uid="{4613A3D6-1433-4E05-922C-2A035611B7A8}"/>
    <cellStyle name="쉼표 [0] 14 2 3 4 4 2" xfId="11025" xr:uid="{F4229A87-1B79-45B6-894A-814D15EED657}"/>
    <cellStyle name="쉼표 [0] 14 2 3 4 5" xfId="8445" xr:uid="{D005095A-5C3C-4A61-8EF7-2153EDC155A5}"/>
    <cellStyle name="쉼표 [0] 14 2 3 4 6" xfId="13605" xr:uid="{75301748-94D3-485D-96A5-88DBFC7F3079}"/>
    <cellStyle name="쉼표 [0] 14 2 3 5" xfId="3629" xr:uid="{2E040BC5-A1DB-4575-B162-F371CB8680A0}"/>
    <cellStyle name="쉼표 [0] 14 2 3 5 2" xfId="6209" xr:uid="{73BFA3AB-FB67-4826-962B-BA8B18F70D3D}"/>
    <cellStyle name="쉼표 [0] 14 2 3 5 2 2" xfId="11369" xr:uid="{C32B1A8E-5E9E-46A2-8FC8-4EDF9A07CF82}"/>
    <cellStyle name="쉼표 [0] 14 2 3 5 3" xfId="8789" xr:uid="{0E378BA1-D2B6-463D-B957-6F4EAA535678}"/>
    <cellStyle name="쉼표 [0] 14 2 3 6" xfId="4489" xr:uid="{02557737-AE2B-40CC-8E99-9D5F587E0886}"/>
    <cellStyle name="쉼표 [0] 14 2 3 6 2" xfId="7069" xr:uid="{8F2C4932-471C-420E-8E2D-6B95B59BA2D4}"/>
    <cellStyle name="쉼표 [0] 14 2 3 6 2 2" xfId="12229" xr:uid="{687EA4CC-9208-4C96-A926-8BA9664A9720}"/>
    <cellStyle name="쉼표 [0] 14 2 3 6 3" xfId="9649" xr:uid="{70CBE0EE-241B-49A5-A8D8-A5F5D930775B}"/>
    <cellStyle name="쉼표 [0] 14 2 3 7" xfId="5349" xr:uid="{4DFC9E2A-885F-4F86-A2DD-B759EC085D10}"/>
    <cellStyle name="쉼표 [0] 14 2 3 7 2" xfId="10509" xr:uid="{86E74948-630A-4A08-8D0B-6FF0FB756435}"/>
    <cellStyle name="쉼표 [0] 14 2 3 8" xfId="7929" xr:uid="{F8312947-ED39-4457-BD75-DEAE3DF459AB}"/>
    <cellStyle name="쉼표 [0] 14 2 3 9" xfId="13089" xr:uid="{DEE5CB72-0AFE-4CBA-A9FB-C6F1223BFE16}"/>
    <cellStyle name="쉼표 [0] 14 2 4" xfId="2855" xr:uid="{AFF4BA39-EE84-4870-86D2-3B84A512ED93}"/>
    <cellStyle name="쉼표 [0] 14 2 4 2" xfId="3371" xr:uid="{FC9137B8-ABDC-4DB5-8EDE-1B89C327AAE8}"/>
    <cellStyle name="쉼표 [0] 14 2 4 2 2" xfId="4231" xr:uid="{C5B82951-8905-4D0D-887F-62E6912BD8D8}"/>
    <cellStyle name="쉼표 [0] 14 2 4 2 2 2" xfId="6811" xr:uid="{38C52BB9-AAFC-4B3D-8175-76766F4EB138}"/>
    <cellStyle name="쉼표 [0] 14 2 4 2 2 2 2" xfId="11971" xr:uid="{64120A85-BA11-4174-A322-B75531D2D4CB}"/>
    <cellStyle name="쉼표 [0] 14 2 4 2 2 3" xfId="9391" xr:uid="{A5A0EFD9-6B02-4EE3-B037-8CAE15C0C2F0}"/>
    <cellStyle name="쉼표 [0] 14 2 4 2 3" xfId="5091" xr:uid="{51100563-09E2-4397-8C3E-55359116E69D}"/>
    <cellStyle name="쉼표 [0] 14 2 4 2 3 2" xfId="7671" xr:uid="{B1287BF2-BCB4-489B-91FB-4EB753115829}"/>
    <cellStyle name="쉼표 [0] 14 2 4 2 3 2 2" xfId="12831" xr:uid="{09CC06B3-4741-4A24-B06B-2A2ABAA8C37A}"/>
    <cellStyle name="쉼표 [0] 14 2 4 2 3 3" xfId="10251" xr:uid="{E1BDA59F-4485-4441-B284-4595425FEE00}"/>
    <cellStyle name="쉼표 [0] 14 2 4 2 4" xfId="5951" xr:uid="{BD1AFF66-B7A7-424A-B80E-0FEAD140600C}"/>
    <cellStyle name="쉼표 [0] 14 2 4 2 4 2" xfId="11111" xr:uid="{DECEBE1F-3469-4E9D-9DA9-E9D96B30A8A4}"/>
    <cellStyle name="쉼표 [0] 14 2 4 2 5" xfId="8531" xr:uid="{77CDEE64-2D71-406E-9E17-E38A49185767}"/>
    <cellStyle name="쉼표 [0] 14 2 4 2 6" xfId="13691" xr:uid="{75E0743F-995D-48B6-82AF-7642D4C2DD66}"/>
    <cellStyle name="쉼표 [0] 14 2 4 3" xfId="3715" xr:uid="{CCD5636D-D6C2-4639-9237-EE408C56B0AE}"/>
    <cellStyle name="쉼표 [0] 14 2 4 3 2" xfId="6295" xr:uid="{DC89EC6D-A46A-4952-A13C-E97BAE4E78E8}"/>
    <cellStyle name="쉼표 [0] 14 2 4 3 2 2" xfId="11455" xr:uid="{45A298E4-091E-4D74-9A4E-D0B20C352C1A}"/>
    <cellStyle name="쉼표 [0] 14 2 4 3 3" xfId="8875" xr:uid="{EBCD92D0-043F-423F-AA8F-0ADA900BD49C}"/>
    <cellStyle name="쉼표 [0] 14 2 4 4" xfId="4575" xr:uid="{9B1F688B-C97D-4EFB-BD70-2EF9532EB6CB}"/>
    <cellStyle name="쉼표 [0] 14 2 4 4 2" xfId="7155" xr:uid="{43280D82-1E75-43EC-95CB-FD283B832A31}"/>
    <cellStyle name="쉼표 [0] 14 2 4 4 2 2" xfId="12315" xr:uid="{9F5DDF76-357A-44B7-AC30-22683674B9F0}"/>
    <cellStyle name="쉼표 [0] 14 2 4 4 3" xfId="9735" xr:uid="{83C44284-1F9B-4C00-ADD9-2069E32991B5}"/>
    <cellStyle name="쉼표 [0] 14 2 4 5" xfId="5435" xr:uid="{CEA6E00B-D291-48A3-B0AD-691371C3FDE5}"/>
    <cellStyle name="쉼표 [0] 14 2 4 5 2" xfId="10595" xr:uid="{B13BA391-53EE-4095-9A53-EAB15C186CE5}"/>
    <cellStyle name="쉼표 [0] 14 2 4 6" xfId="8015" xr:uid="{E69C4F0F-D446-4DF0-8215-1327C3C1773B}"/>
    <cellStyle name="쉼표 [0] 14 2 4 7" xfId="13175" xr:uid="{F9B19D18-B938-4A1A-BD39-C4AAE35DAB37}"/>
    <cellStyle name="쉼표 [0] 14 2 5" xfId="3027" xr:uid="{C2DF2BD2-23FE-494E-B2E3-FC44CBC9190C}"/>
    <cellStyle name="쉼표 [0] 14 2 5 2" xfId="3887" xr:uid="{B504CAF3-CC73-4708-8545-EF14AB4E6124}"/>
    <cellStyle name="쉼표 [0] 14 2 5 2 2" xfId="6467" xr:uid="{AAF87D11-6CBA-4B96-9B47-1720CDB3AE3B}"/>
    <cellStyle name="쉼표 [0] 14 2 5 2 2 2" xfId="11627" xr:uid="{80DA0203-7552-4FDA-9D6F-2A4EC42F6AAF}"/>
    <cellStyle name="쉼표 [0] 14 2 5 2 3" xfId="9047" xr:uid="{9B6966FF-496D-4DE1-9AFE-BD28D4E83CE9}"/>
    <cellStyle name="쉼표 [0] 14 2 5 3" xfId="4747" xr:uid="{2321F197-509D-4BCB-B5A9-B2BC60DB8AED}"/>
    <cellStyle name="쉼표 [0] 14 2 5 3 2" xfId="7327" xr:uid="{5054D20F-7566-4A5E-B12E-3026FEF2D5A7}"/>
    <cellStyle name="쉼표 [0] 14 2 5 3 2 2" xfId="12487" xr:uid="{EB85B28C-5D73-4819-BCCE-C25E223C2835}"/>
    <cellStyle name="쉼표 [0] 14 2 5 3 3" xfId="9907" xr:uid="{12C48AF5-1EF1-4DBF-831C-45FADBD4232E}"/>
    <cellStyle name="쉼표 [0] 14 2 5 4" xfId="5607" xr:uid="{73B423B1-812C-46A4-B413-1E91F8DF8AD7}"/>
    <cellStyle name="쉼표 [0] 14 2 5 4 2" xfId="10767" xr:uid="{122ED9AB-A0CC-4761-A02A-072CB060F9F9}"/>
    <cellStyle name="쉼표 [0] 14 2 5 5" xfId="8187" xr:uid="{74D15A73-C98D-4D56-95CF-2D12A6E0193A}"/>
    <cellStyle name="쉼표 [0] 14 2 5 6" xfId="13347" xr:uid="{C5B36448-7BFA-4363-95F9-006243D123B4}"/>
    <cellStyle name="쉼표 [0] 14 2 6" xfId="3199" xr:uid="{E9710C31-D3AC-4647-B977-C5DD00B7DCC0}"/>
    <cellStyle name="쉼표 [0] 14 2 6 2" xfId="4059" xr:uid="{EC6AC9E9-1905-4A8F-8548-7CFB7A33AC98}"/>
    <cellStyle name="쉼표 [0] 14 2 6 2 2" xfId="6639" xr:uid="{DEC4EA5E-2771-4008-9635-C142BD16048E}"/>
    <cellStyle name="쉼표 [0] 14 2 6 2 2 2" xfId="11799" xr:uid="{EBE5530E-C11A-4EA5-876E-D3887D843BAB}"/>
    <cellStyle name="쉼표 [0] 14 2 6 2 3" xfId="9219" xr:uid="{217BB78C-9031-4006-870C-AA9B8A049367}"/>
    <cellStyle name="쉼표 [0] 14 2 6 3" xfId="4919" xr:uid="{92A05267-E78C-4A08-AB4D-9621C9263BD8}"/>
    <cellStyle name="쉼표 [0] 14 2 6 3 2" xfId="7499" xr:uid="{23BF8D92-97FA-47D0-A8E3-C204581C5FB2}"/>
    <cellStyle name="쉼표 [0] 14 2 6 3 2 2" xfId="12659" xr:uid="{AF0663B2-2F11-4961-80D2-68A2DA1878C5}"/>
    <cellStyle name="쉼표 [0] 14 2 6 3 3" xfId="10079" xr:uid="{1EE6780D-72FE-4EBD-B640-FB2751628415}"/>
    <cellStyle name="쉼표 [0] 14 2 6 4" xfId="5779" xr:uid="{77607B12-7976-479C-99A2-81DB3462200D}"/>
    <cellStyle name="쉼표 [0] 14 2 6 4 2" xfId="10939" xr:uid="{355DCBD4-E8DA-4BD3-AF33-6A8D7773BD25}"/>
    <cellStyle name="쉼표 [0] 14 2 6 5" xfId="8359" xr:uid="{11516EDC-D518-4DFC-A844-15BE2A68F864}"/>
    <cellStyle name="쉼표 [0] 14 2 6 6" xfId="13519" xr:uid="{BC9A98F4-9A50-47D2-92A4-EEF84024FCBE}"/>
    <cellStyle name="쉼표 [0] 14 2 7" xfId="3543" xr:uid="{A1252F59-14C6-4D91-A448-6C8BA7553CF7}"/>
    <cellStyle name="쉼표 [0] 14 2 7 2" xfId="6123" xr:uid="{016C57F7-F507-4BD8-944D-A1C0FD445DFE}"/>
    <cellStyle name="쉼표 [0] 14 2 7 2 2" xfId="11283" xr:uid="{12E8B622-FBB4-444A-9EC8-A29BA870D814}"/>
    <cellStyle name="쉼표 [0] 14 2 7 3" xfId="8703" xr:uid="{815B93B6-6F87-4BCF-9F1A-BA0EED42377C}"/>
    <cellStyle name="쉼표 [0] 14 2 8" xfId="4403" xr:uid="{CB1C4963-2158-4F11-8394-B967E5D249FF}"/>
    <cellStyle name="쉼표 [0] 14 2 8 2" xfId="6983" xr:uid="{6F69FC6D-A378-4127-B326-4D71B68EA8BB}"/>
    <cellStyle name="쉼표 [0] 14 2 8 2 2" xfId="12143" xr:uid="{D82A9BCE-7555-4B9F-8390-45CA110AA68D}"/>
    <cellStyle name="쉼표 [0] 14 2 8 3" xfId="9563" xr:uid="{6FED0C38-A517-475A-8E65-2A0FFD3128A2}"/>
    <cellStyle name="쉼표 [0] 14 2 9" xfId="5263" xr:uid="{B61AE392-C64F-431A-9136-69A03514DD0D}"/>
    <cellStyle name="쉼표 [0] 14 2 9 2" xfId="10423" xr:uid="{685D7F04-835F-4E2E-BE54-48CBED732C6A}"/>
    <cellStyle name="쉼표 [0] 14 3" xfId="2705" xr:uid="{E35DFD30-276E-42EF-AF9E-096887F281B6}"/>
    <cellStyle name="쉼표 [0] 14 3 10" xfId="13025" xr:uid="{42B8BD92-8FF1-48BB-9781-4EA8C9C7D438}"/>
    <cellStyle name="쉼표 [0] 14 3 2" xfId="2791" xr:uid="{CFA08938-5B82-49FC-80FA-78281A0D14AE}"/>
    <cellStyle name="쉼표 [0] 14 3 2 2" xfId="2963" xr:uid="{6B5C06C1-3860-4462-86F3-08B9115389CE}"/>
    <cellStyle name="쉼표 [0] 14 3 2 2 2" xfId="3479" xr:uid="{0805C519-9601-4C87-9FC1-E74627E21D0E}"/>
    <cellStyle name="쉼표 [0] 14 3 2 2 2 2" xfId="4339" xr:uid="{8D1A496C-4F75-4EB5-BBBD-F82D59E35655}"/>
    <cellStyle name="쉼표 [0] 14 3 2 2 2 2 2" xfId="6919" xr:uid="{83A25989-8BC5-49AA-AB7D-7EC931EC62EB}"/>
    <cellStyle name="쉼표 [0] 14 3 2 2 2 2 2 2" xfId="12079" xr:uid="{550BFA5B-CE95-4713-AAF2-01F25EBB641E}"/>
    <cellStyle name="쉼표 [0] 14 3 2 2 2 2 3" xfId="9499" xr:uid="{EFE211F5-01C3-4494-9752-7E04FDD99553}"/>
    <cellStyle name="쉼표 [0] 14 3 2 2 2 3" xfId="5199" xr:uid="{73972485-CA52-47FF-8E36-B64315D523BC}"/>
    <cellStyle name="쉼표 [0] 14 3 2 2 2 3 2" xfId="7779" xr:uid="{C17C349B-53FF-4F46-A30A-6B5A5C0EE00E}"/>
    <cellStyle name="쉼표 [0] 14 3 2 2 2 3 2 2" xfId="12939" xr:uid="{94C0CFD0-BF46-4143-A967-34216A28A30B}"/>
    <cellStyle name="쉼표 [0] 14 3 2 2 2 3 3" xfId="10359" xr:uid="{AE31F96C-AB49-4BCF-990B-62AB07FAA0F2}"/>
    <cellStyle name="쉼표 [0] 14 3 2 2 2 4" xfId="6059" xr:uid="{33482B14-3865-4907-B582-8970A0CA5027}"/>
    <cellStyle name="쉼표 [0] 14 3 2 2 2 4 2" xfId="11219" xr:uid="{7D60C665-C7C3-4338-B5A4-E0602F318C4D}"/>
    <cellStyle name="쉼표 [0] 14 3 2 2 2 5" xfId="8639" xr:uid="{981D85AF-535E-4AC5-A723-B818F03F0937}"/>
    <cellStyle name="쉼표 [0] 14 3 2 2 2 6" xfId="13799" xr:uid="{B847B32D-645E-4E40-8795-B2538C9C0F38}"/>
    <cellStyle name="쉼표 [0] 14 3 2 2 3" xfId="3823" xr:uid="{C1E5C9E9-538A-40DF-B511-E89E1799F8F0}"/>
    <cellStyle name="쉼표 [0] 14 3 2 2 3 2" xfId="6403" xr:uid="{45F6DBD3-9821-48FF-B0A2-57BF622CBD6C}"/>
    <cellStyle name="쉼표 [0] 14 3 2 2 3 2 2" xfId="11563" xr:uid="{BEC81758-8497-4FF3-A4EA-868B532F82B8}"/>
    <cellStyle name="쉼표 [0] 14 3 2 2 3 3" xfId="8983" xr:uid="{7DED1758-3C23-4C9C-BB93-B374BA638973}"/>
    <cellStyle name="쉼표 [0] 14 3 2 2 4" xfId="4683" xr:uid="{A3E0B3E4-4EF9-402D-8994-4E5ACE36439C}"/>
    <cellStyle name="쉼표 [0] 14 3 2 2 4 2" xfId="7263" xr:uid="{8B8E395E-7152-4FEA-96A1-4F1AB512C1C5}"/>
    <cellStyle name="쉼표 [0] 14 3 2 2 4 2 2" xfId="12423" xr:uid="{554AD423-F9E3-47E2-A2A0-2761BEA0B292}"/>
    <cellStyle name="쉼표 [0] 14 3 2 2 4 3" xfId="9843" xr:uid="{9157B6CE-380E-42D2-8A6C-55D549F39710}"/>
    <cellStyle name="쉼표 [0] 14 3 2 2 5" xfId="5543" xr:uid="{10425446-05C9-4A9E-B67A-99CE082EDC7F}"/>
    <cellStyle name="쉼표 [0] 14 3 2 2 5 2" xfId="10703" xr:uid="{200B2E3B-ED1E-4F4F-A0E4-16BDF41DA298}"/>
    <cellStyle name="쉼표 [0] 14 3 2 2 6" xfId="8123" xr:uid="{D0489E89-4821-4955-9231-E374124D9DC6}"/>
    <cellStyle name="쉼표 [0] 14 3 2 2 7" xfId="13283" xr:uid="{FFE4EA83-55D1-4C5E-8604-154515EB4595}"/>
    <cellStyle name="쉼표 [0] 14 3 2 3" xfId="3135" xr:uid="{CF00FC24-E076-465C-A1A4-1ED25B70DB7B}"/>
    <cellStyle name="쉼표 [0] 14 3 2 3 2" xfId="3995" xr:uid="{BDC4C8F3-C41F-42B7-BDD7-C92454CE6E0B}"/>
    <cellStyle name="쉼표 [0] 14 3 2 3 2 2" xfId="6575" xr:uid="{F86A994B-3F54-4502-B684-31030AB7E346}"/>
    <cellStyle name="쉼표 [0] 14 3 2 3 2 2 2" xfId="11735" xr:uid="{FD9409CD-EA75-4991-BE3B-1D02E0FB3F79}"/>
    <cellStyle name="쉼표 [0] 14 3 2 3 2 3" xfId="9155" xr:uid="{74A95702-0743-40A3-8E28-07D1BF6FC636}"/>
    <cellStyle name="쉼표 [0] 14 3 2 3 3" xfId="4855" xr:uid="{966FD8DC-02C9-45F3-9351-C41C1F36B319}"/>
    <cellStyle name="쉼표 [0] 14 3 2 3 3 2" xfId="7435" xr:uid="{743D13C5-15B4-4036-AE7B-75DCDE686F9F}"/>
    <cellStyle name="쉼표 [0] 14 3 2 3 3 2 2" xfId="12595" xr:uid="{F96EC652-A2D3-4CCE-93BF-6541CE026BFD}"/>
    <cellStyle name="쉼표 [0] 14 3 2 3 3 3" xfId="10015" xr:uid="{3785EEBB-D5B3-4883-9C44-BADE06FBB569}"/>
    <cellStyle name="쉼표 [0] 14 3 2 3 4" xfId="5715" xr:uid="{2472216C-2FE5-40FF-8A55-80198DED628D}"/>
    <cellStyle name="쉼표 [0] 14 3 2 3 4 2" xfId="10875" xr:uid="{1133162F-7CD9-4794-9F95-C39DF603E1E1}"/>
    <cellStyle name="쉼표 [0] 14 3 2 3 5" xfId="8295" xr:uid="{CF64CAAC-F60E-4039-800B-EDEB83C6AEBE}"/>
    <cellStyle name="쉼표 [0] 14 3 2 3 6" xfId="13455" xr:uid="{36E4632B-7A00-4893-8649-A12A98BC449E}"/>
    <cellStyle name="쉼표 [0] 14 3 2 4" xfId="3307" xr:uid="{DEB32FDD-43C6-41FE-BDBA-02150670BBF6}"/>
    <cellStyle name="쉼표 [0] 14 3 2 4 2" xfId="4167" xr:uid="{F48F5E7D-014D-4E0D-8236-DA7F270049AA}"/>
    <cellStyle name="쉼표 [0] 14 3 2 4 2 2" xfId="6747" xr:uid="{E8952F8D-97A4-433A-93BF-63C6FC664B30}"/>
    <cellStyle name="쉼표 [0] 14 3 2 4 2 2 2" xfId="11907" xr:uid="{F8C8975B-76C8-48A4-94A9-C0C149F9890F}"/>
    <cellStyle name="쉼표 [0] 14 3 2 4 2 3" xfId="9327" xr:uid="{E8E48B8D-FDFE-49FE-81EE-02A7919F2547}"/>
    <cellStyle name="쉼표 [0] 14 3 2 4 3" xfId="5027" xr:uid="{6BD45C7D-B492-4090-915F-02FA69BD6995}"/>
    <cellStyle name="쉼표 [0] 14 3 2 4 3 2" xfId="7607" xr:uid="{6ECD6E41-43E2-43AA-A06E-610DD166480B}"/>
    <cellStyle name="쉼표 [0] 14 3 2 4 3 2 2" xfId="12767" xr:uid="{92FA04BD-A8C5-4837-AB69-A6233D6ADDAA}"/>
    <cellStyle name="쉼표 [0] 14 3 2 4 3 3" xfId="10187" xr:uid="{7E23F38E-CAF5-4338-A6B5-AC2F2E687699}"/>
    <cellStyle name="쉼표 [0] 14 3 2 4 4" xfId="5887" xr:uid="{3146D777-DAF7-480C-8DA6-72FFF8F3663C}"/>
    <cellStyle name="쉼표 [0] 14 3 2 4 4 2" xfId="11047" xr:uid="{86888BBD-F2B6-48F5-B07B-B24B375F2103}"/>
    <cellStyle name="쉼표 [0] 14 3 2 4 5" xfId="8467" xr:uid="{406AEBDB-4957-4CE7-9D4E-B214F6B21CEE}"/>
    <cellStyle name="쉼표 [0] 14 3 2 4 6" xfId="13627" xr:uid="{19499FF8-CC5C-4525-90A6-9D3BAF776851}"/>
    <cellStyle name="쉼표 [0] 14 3 2 5" xfId="3651" xr:uid="{DDD6A392-1776-41EC-B82B-144AEBC69E67}"/>
    <cellStyle name="쉼표 [0] 14 3 2 5 2" xfId="6231" xr:uid="{A28A2DDB-6DBE-441C-A85D-0C3906C1210D}"/>
    <cellStyle name="쉼표 [0] 14 3 2 5 2 2" xfId="11391" xr:uid="{8A8AC17A-48AA-4F75-A81F-1C0C9884B90E}"/>
    <cellStyle name="쉼표 [0] 14 3 2 5 3" xfId="8811" xr:uid="{C4B563C6-D5ED-4FD5-8C2E-B4F6F60069B0}"/>
    <cellStyle name="쉼표 [0] 14 3 2 6" xfId="4511" xr:uid="{FEE9F047-776E-4DB3-8F67-F9C21488D807}"/>
    <cellStyle name="쉼표 [0] 14 3 2 6 2" xfId="7091" xr:uid="{79603554-7B03-4E1C-AD58-A43B13A49557}"/>
    <cellStyle name="쉼표 [0] 14 3 2 6 2 2" xfId="12251" xr:uid="{7E0FFCA1-9412-4CC9-9D42-148B00A01514}"/>
    <cellStyle name="쉼표 [0] 14 3 2 6 3" xfId="9671" xr:uid="{FDF6F95C-A037-4EA8-BAFB-2E5B54FD1736}"/>
    <cellStyle name="쉼표 [0] 14 3 2 7" xfId="5371" xr:uid="{EB8EF844-214E-4719-87EC-CBC5FC40D3E3}"/>
    <cellStyle name="쉼표 [0] 14 3 2 7 2" xfId="10531" xr:uid="{37F98994-631C-467B-841F-5B54C02764B6}"/>
    <cellStyle name="쉼표 [0] 14 3 2 8" xfId="7951" xr:uid="{70D660B9-6768-4C16-A883-7E4B69C03E30}"/>
    <cellStyle name="쉼표 [0] 14 3 2 9" xfId="13111" xr:uid="{C1C82B1E-1857-4CFF-8328-FCAE68C5670E}"/>
    <cellStyle name="쉼표 [0] 14 3 3" xfId="2877" xr:uid="{6A710286-9D80-49B6-A6B7-465B363563B8}"/>
    <cellStyle name="쉼표 [0] 14 3 3 2" xfId="3393" xr:uid="{56192E05-5A7D-4C1F-94A0-B00135249A8F}"/>
    <cellStyle name="쉼표 [0] 14 3 3 2 2" xfId="4253" xr:uid="{AB7E4D47-9D31-4582-9D4B-37B85BFDDB6A}"/>
    <cellStyle name="쉼표 [0] 14 3 3 2 2 2" xfId="6833" xr:uid="{2E5A8D63-09FC-419C-A560-787A62A72BD9}"/>
    <cellStyle name="쉼표 [0] 14 3 3 2 2 2 2" xfId="11993" xr:uid="{DE738578-3B49-4F5B-A3AA-414825C6F363}"/>
    <cellStyle name="쉼표 [0] 14 3 3 2 2 3" xfId="9413" xr:uid="{E07F1736-FD48-4401-9773-A475A4657194}"/>
    <cellStyle name="쉼표 [0] 14 3 3 2 3" xfId="5113" xr:uid="{F9F38E86-9294-4652-A6DD-FE743E423F1F}"/>
    <cellStyle name="쉼표 [0] 14 3 3 2 3 2" xfId="7693" xr:uid="{550A834B-A712-46D2-B0E3-6939B606B3DA}"/>
    <cellStyle name="쉼표 [0] 14 3 3 2 3 2 2" xfId="12853" xr:uid="{99F4B983-5EE2-42AB-BA52-65532991FD78}"/>
    <cellStyle name="쉼표 [0] 14 3 3 2 3 3" xfId="10273" xr:uid="{DF316541-ECDB-441A-875C-3450A16A1EDE}"/>
    <cellStyle name="쉼표 [0] 14 3 3 2 4" xfId="5973" xr:uid="{A5C07C42-0A38-4C1A-A955-465FE84C65E9}"/>
    <cellStyle name="쉼표 [0] 14 3 3 2 4 2" xfId="11133" xr:uid="{85B526EA-5125-4C83-8754-5CEF272FC121}"/>
    <cellStyle name="쉼표 [0] 14 3 3 2 5" xfId="8553" xr:uid="{6054556C-4D85-4F92-9E78-5F1FA200E708}"/>
    <cellStyle name="쉼표 [0] 14 3 3 2 6" xfId="13713" xr:uid="{3D24015D-4BBC-44E7-9D60-BBB61B50788E}"/>
    <cellStyle name="쉼표 [0] 14 3 3 3" xfId="3737" xr:uid="{7727EE81-5491-4606-9BE6-DE453B4EB6AA}"/>
    <cellStyle name="쉼표 [0] 14 3 3 3 2" xfId="6317" xr:uid="{9B936B1C-C3AA-41C6-B065-285ED13CF8F6}"/>
    <cellStyle name="쉼표 [0] 14 3 3 3 2 2" xfId="11477" xr:uid="{A1018B13-BF76-43BE-A9D7-4E8942C82381}"/>
    <cellStyle name="쉼표 [0] 14 3 3 3 3" xfId="8897" xr:uid="{AC1B0855-0851-4B30-8439-5F089D5BB2C6}"/>
    <cellStyle name="쉼표 [0] 14 3 3 4" xfId="4597" xr:uid="{3113D5A1-E1BF-4495-A94E-ECBC2B62BA42}"/>
    <cellStyle name="쉼표 [0] 14 3 3 4 2" xfId="7177" xr:uid="{5DE89E16-A50C-4D20-900F-C9238ACE51DE}"/>
    <cellStyle name="쉼표 [0] 14 3 3 4 2 2" xfId="12337" xr:uid="{1518D230-7250-4832-82BB-AAE011105643}"/>
    <cellStyle name="쉼표 [0] 14 3 3 4 3" xfId="9757" xr:uid="{D0538293-FCD9-4741-9D62-A17FD42438FC}"/>
    <cellStyle name="쉼표 [0] 14 3 3 5" xfId="5457" xr:uid="{C58880F7-0A03-4600-AEE4-8914C0A62393}"/>
    <cellStyle name="쉼표 [0] 14 3 3 5 2" xfId="10617" xr:uid="{FB9BECD9-0231-47A5-AB45-D07C3A7D4DAD}"/>
    <cellStyle name="쉼표 [0] 14 3 3 6" xfId="8037" xr:uid="{BC5C53BA-6383-4A53-AEC7-4A7E3F0C2D90}"/>
    <cellStyle name="쉼표 [0] 14 3 3 7" xfId="13197" xr:uid="{36A84CBA-2544-4E28-8449-24F8F5C11138}"/>
    <cellStyle name="쉼표 [0] 14 3 4" xfId="3049" xr:uid="{CEAF25FF-D75B-477F-AAAA-44598C713D74}"/>
    <cellStyle name="쉼표 [0] 14 3 4 2" xfId="3909" xr:uid="{E5F2CAE7-6D84-4EE3-8A7A-6B2ECB6E376D}"/>
    <cellStyle name="쉼표 [0] 14 3 4 2 2" xfId="6489" xr:uid="{C87318E7-F617-49E3-8E6F-B9893145AD91}"/>
    <cellStyle name="쉼표 [0] 14 3 4 2 2 2" xfId="11649" xr:uid="{5F4DA87B-3E2F-4F4A-B6A5-87F31D94B556}"/>
    <cellStyle name="쉼표 [0] 14 3 4 2 3" xfId="9069" xr:uid="{C256D91A-41B9-4CC4-83DF-2A3D4C47A7F2}"/>
    <cellStyle name="쉼표 [0] 14 3 4 3" xfId="4769" xr:uid="{39CC8FCF-158A-4931-B6A6-6A7779F94A4D}"/>
    <cellStyle name="쉼표 [0] 14 3 4 3 2" xfId="7349" xr:uid="{17424F31-6D6B-45D0-B399-577E717D8FA1}"/>
    <cellStyle name="쉼표 [0] 14 3 4 3 2 2" xfId="12509" xr:uid="{C67F4BD6-F7E0-4300-9D87-41A50964C55F}"/>
    <cellStyle name="쉼표 [0] 14 3 4 3 3" xfId="9929" xr:uid="{09AF7DC7-EC8D-42A0-AB42-A321871AD3E5}"/>
    <cellStyle name="쉼표 [0] 14 3 4 4" xfId="5629" xr:uid="{E69B40D6-C7B9-4A02-867D-F0D7D98814CA}"/>
    <cellStyle name="쉼표 [0] 14 3 4 4 2" xfId="10789" xr:uid="{3AB313EB-74B2-4492-A85B-DEF4B3631AFB}"/>
    <cellStyle name="쉼표 [0] 14 3 4 5" xfId="8209" xr:uid="{350AD33A-A43F-4C9E-B4A1-2F5217D69C85}"/>
    <cellStyle name="쉼표 [0] 14 3 4 6" xfId="13369" xr:uid="{E8930A46-E850-4C18-8037-4D7D08E5BAB0}"/>
    <cellStyle name="쉼표 [0] 14 3 5" xfId="3221" xr:uid="{81539008-B1A7-4100-A18F-E62CD99AD967}"/>
    <cellStyle name="쉼표 [0] 14 3 5 2" xfId="4081" xr:uid="{27BB939E-99B8-4626-ACE7-00FE1EF32B63}"/>
    <cellStyle name="쉼표 [0] 14 3 5 2 2" xfId="6661" xr:uid="{AFBD515B-39F0-4651-AD60-263548539065}"/>
    <cellStyle name="쉼표 [0] 14 3 5 2 2 2" xfId="11821" xr:uid="{DB2376D5-6A0D-4264-B748-3A5E3A17BF23}"/>
    <cellStyle name="쉼표 [0] 14 3 5 2 3" xfId="9241" xr:uid="{5F4D5045-733A-4B57-8321-F923F6CD3076}"/>
    <cellStyle name="쉼표 [0] 14 3 5 3" xfId="4941" xr:uid="{ABCADE26-9F18-4614-8B9B-8A15C1DAA2DF}"/>
    <cellStyle name="쉼표 [0] 14 3 5 3 2" xfId="7521" xr:uid="{8759E64A-D110-4E27-A85D-4F24ACDCAC92}"/>
    <cellStyle name="쉼표 [0] 14 3 5 3 2 2" xfId="12681" xr:uid="{9B8BE429-F535-4349-A03E-3BCD43986200}"/>
    <cellStyle name="쉼표 [0] 14 3 5 3 3" xfId="10101" xr:uid="{99F9630E-3B86-429A-877A-FCAAE26C42DF}"/>
    <cellStyle name="쉼표 [0] 14 3 5 4" xfId="5801" xr:uid="{7F3B0E20-8BA0-4343-ABD6-C4F93040C800}"/>
    <cellStyle name="쉼표 [0] 14 3 5 4 2" xfId="10961" xr:uid="{2F73617B-B627-4028-91B1-E4A30845C7A8}"/>
    <cellStyle name="쉼표 [0] 14 3 5 5" xfId="8381" xr:uid="{FE55B9DB-AC6F-4473-B718-07C82B8AC74E}"/>
    <cellStyle name="쉼표 [0] 14 3 5 6" xfId="13541" xr:uid="{3FA17884-FCB5-4B3A-8B60-027972A29D76}"/>
    <cellStyle name="쉼표 [0] 14 3 6" xfId="3565" xr:uid="{762ACB12-2175-40A3-97E7-A797655BD24B}"/>
    <cellStyle name="쉼표 [0] 14 3 6 2" xfId="6145" xr:uid="{42315D00-4DEC-451A-97F4-7397DD37AF31}"/>
    <cellStyle name="쉼표 [0] 14 3 6 2 2" xfId="11305" xr:uid="{353E8755-8492-446E-825F-B51CE4FBE8AD}"/>
    <cellStyle name="쉼표 [0] 14 3 6 3" xfId="8725" xr:uid="{ADF8169B-8AF4-4866-A68A-3E79ADDD6075}"/>
    <cellStyle name="쉼표 [0] 14 3 7" xfId="4425" xr:uid="{8C643A4A-39E4-47DE-BAE4-08DC63A9781F}"/>
    <cellStyle name="쉼표 [0] 14 3 7 2" xfId="7005" xr:uid="{0A42BC28-5C87-4C5D-B73E-5899EAE9F874}"/>
    <cellStyle name="쉼표 [0] 14 3 7 2 2" xfId="12165" xr:uid="{E41A2252-6B34-449D-BE0F-B54CDBC14B2E}"/>
    <cellStyle name="쉼표 [0] 14 3 7 3" xfId="9585" xr:uid="{8472886D-10CF-4D76-BB41-488B32916935}"/>
    <cellStyle name="쉼표 [0] 14 3 8" xfId="5285" xr:uid="{B5C10E0E-FCE2-479B-A942-A10993B5D053}"/>
    <cellStyle name="쉼표 [0] 14 3 8 2" xfId="10445" xr:uid="{BA698257-A355-45EE-B7E7-B32BD225DE85}"/>
    <cellStyle name="쉼표 [0] 14 3 9" xfId="7865" xr:uid="{5B09D5C0-E706-4DDA-80CB-096B0E72D13F}"/>
    <cellStyle name="쉼표 [0] 14 4" xfId="2748" xr:uid="{8BD625B1-42C3-4D23-890F-A368A0DC4C18}"/>
    <cellStyle name="쉼표 [0] 14 4 2" xfId="2920" xr:uid="{8E022241-3EC5-41CE-A0D7-AB5E750BCDA2}"/>
    <cellStyle name="쉼표 [0] 14 4 2 2" xfId="3436" xr:uid="{EC409099-40C9-40AA-AFF5-64E73CD72FD7}"/>
    <cellStyle name="쉼표 [0] 14 4 2 2 2" xfId="4296" xr:uid="{F1FC6D09-F49E-4C0E-A9ED-99744ED2771D}"/>
    <cellStyle name="쉼표 [0] 14 4 2 2 2 2" xfId="6876" xr:uid="{67D24411-F76E-4E60-B256-2D1E9C7FA9DE}"/>
    <cellStyle name="쉼표 [0] 14 4 2 2 2 2 2" xfId="12036" xr:uid="{7CE0466F-260D-400D-914B-E02AB21A8181}"/>
    <cellStyle name="쉼표 [0] 14 4 2 2 2 3" xfId="9456" xr:uid="{8458A302-8A11-451E-BFA2-6D136B6A0E18}"/>
    <cellStyle name="쉼표 [0] 14 4 2 2 3" xfId="5156" xr:uid="{075CEDC2-1D1B-4716-B932-4C51392342E3}"/>
    <cellStyle name="쉼표 [0] 14 4 2 2 3 2" xfId="7736" xr:uid="{C70DE050-D00F-4681-9FEF-0E50AE1D1258}"/>
    <cellStyle name="쉼표 [0] 14 4 2 2 3 2 2" xfId="12896" xr:uid="{314737C7-315D-43D9-8772-823756B33332}"/>
    <cellStyle name="쉼표 [0] 14 4 2 2 3 3" xfId="10316" xr:uid="{8C1C7BED-79B2-4CAB-B7F4-03E5F9ED98AB}"/>
    <cellStyle name="쉼표 [0] 14 4 2 2 4" xfId="6016" xr:uid="{92C461B3-6E2A-4DD4-9905-7B761FD89362}"/>
    <cellStyle name="쉼표 [0] 14 4 2 2 4 2" xfId="11176" xr:uid="{74A051CF-807A-4BB1-999E-716894EA8FA7}"/>
    <cellStyle name="쉼표 [0] 14 4 2 2 5" xfId="8596" xr:uid="{61857A6B-441B-4DA8-BC4D-74252B17D685}"/>
    <cellStyle name="쉼표 [0] 14 4 2 2 6" xfId="13756" xr:uid="{13F08EC6-CC9B-487F-B91D-41A1D572EB5B}"/>
    <cellStyle name="쉼표 [0] 14 4 2 3" xfId="3780" xr:uid="{D14A0E70-46AB-4DA0-8468-4FF4B674917F}"/>
    <cellStyle name="쉼표 [0] 14 4 2 3 2" xfId="6360" xr:uid="{93E1644B-7D56-49CB-8057-C8BE9EEAA602}"/>
    <cellStyle name="쉼표 [0] 14 4 2 3 2 2" xfId="11520" xr:uid="{11EFE545-ACC8-4342-BB87-2F578B143781}"/>
    <cellStyle name="쉼표 [0] 14 4 2 3 3" xfId="8940" xr:uid="{85A7A97E-3564-4FC9-98AC-8E20719014B2}"/>
    <cellStyle name="쉼표 [0] 14 4 2 4" xfId="4640" xr:uid="{E6225B5F-C14E-4303-BB6A-F451CF58F294}"/>
    <cellStyle name="쉼표 [0] 14 4 2 4 2" xfId="7220" xr:uid="{C6ECED0E-3EA7-4889-8516-ED71553B7FC7}"/>
    <cellStyle name="쉼표 [0] 14 4 2 4 2 2" xfId="12380" xr:uid="{DE469133-FECD-461F-B2E0-CAB02A1D42E4}"/>
    <cellStyle name="쉼표 [0] 14 4 2 4 3" xfId="9800" xr:uid="{423AACAF-8FE8-4E9A-942D-2068798E7415}"/>
    <cellStyle name="쉼표 [0] 14 4 2 5" xfId="5500" xr:uid="{299C7A60-363D-4D4D-9489-32DC4512AB72}"/>
    <cellStyle name="쉼표 [0] 14 4 2 5 2" xfId="10660" xr:uid="{E9D4AFAA-E78D-4EB1-91AA-E60CDAA2B8C2}"/>
    <cellStyle name="쉼표 [0] 14 4 2 6" xfId="8080" xr:uid="{8682C191-EBE6-4B37-9231-10D2D95E6CDA}"/>
    <cellStyle name="쉼표 [0] 14 4 2 7" xfId="13240" xr:uid="{F66D79C7-65E2-414D-A6C3-90BCEBB2FB52}"/>
    <cellStyle name="쉼표 [0] 14 4 3" xfId="3092" xr:uid="{5770E465-2ACF-4B1E-A5D0-2B902A2D15AB}"/>
    <cellStyle name="쉼표 [0] 14 4 3 2" xfId="3952" xr:uid="{E8CADCE4-8D9A-412E-867C-BE18643F284E}"/>
    <cellStyle name="쉼표 [0] 14 4 3 2 2" xfId="6532" xr:uid="{7ADAEA33-89C0-4168-9486-57F38DF0C2A7}"/>
    <cellStyle name="쉼표 [0] 14 4 3 2 2 2" xfId="11692" xr:uid="{4BA8ADFD-BB9F-454B-9F66-612B4F078811}"/>
    <cellStyle name="쉼표 [0] 14 4 3 2 3" xfId="9112" xr:uid="{5F1737EB-5454-49D7-A414-3DBCBA2369E9}"/>
    <cellStyle name="쉼표 [0] 14 4 3 3" xfId="4812" xr:uid="{70444FC7-BAA5-4741-B325-762143906388}"/>
    <cellStyle name="쉼표 [0] 14 4 3 3 2" xfId="7392" xr:uid="{1F111417-73E6-4A6A-A54B-BFC8BC279B2A}"/>
    <cellStyle name="쉼표 [0] 14 4 3 3 2 2" xfId="12552" xr:uid="{E9A0A7C0-52A6-4544-A93F-2851FF4BE54B}"/>
    <cellStyle name="쉼표 [0] 14 4 3 3 3" xfId="9972" xr:uid="{267F871B-FF41-4AC0-96B6-7412B336576D}"/>
    <cellStyle name="쉼표 [0] 14 4 3 4" xfId="5672" xr:uid="{DFF7982A-C103-4D58-BF7E-7099A71CE20D}"/>
    <cellStyle name="쉼표 [0] 14 4 3 4 2" xfId="10832" xr:uid="{3EE7EA0E-96A9-4931-BBD9-7DB722536A93}"/>
    <cellStyle name="쉼표 [0] 14 4 3 5" xfId="8252" xr:uid="{3FC4C86B-F526-496F-AB10-C7848C67BF68}"/>
    <cellStyle name="쉼표 [0] 14 4 3 6" xfId="13412" xr:uid="{AF989393-3E5B-49B8-9D2B-0988B588A7FD}"/>
    <cellStyle name="쉼표 [0] 14 4 4" xfId="3264" xr:uid="{D42B5231-43BF-4C52-9A51-27900F019831}"/>
    <cellStyle name="쉼표 [0] 14 4 4 2" xfId="4124" xr:uid="{B31D0C3B-9633-42B4-A833-6BF255C8064A}"/>
    <cellStyle name="쉼표 [0] 14 4 4 2 2" xfId="6704" xr:uid="{CE930850-51BF-416A-AE54-9C9157C7E35C}"/>
    <cellStyle name="쉼표 [0] 14 4 4 2 2 2" xfId="11864" xr:uid="{1EF6841A-BBF5-4A4A-87BF-0E5580205D1B}"/>
    <cellStyle name="쉼표 [0] 14 4 4 2 3" xfId="9284" xr:uid="{482C8638-E37D-495B-95C3-A77794A8EF30}"/>
    <cellStyle name="쉼표 [0] 14 4 4 3" xfId="4984" xr:uid="{CECFD4E7-9898-4900-A646-D9AD53EE4698}"/>
    <cellStyle name="쉼표 [0] 14 4 4 3 2" xfId="7564" xr:uid="{3356ED63-114C-4A9E-BD60-28ACDC570106}"/>
    <cellStyle name="쉼표 [0] 14 4 4 3 2 2" xfId="12724" xr:uid="{B958A6B4-74AE-47CE-B332-5248F45CBDC6}"/>
    <cellStyle name="쉼표 [0] 14 4 4 3 3" xfId="10144" xr:uid="{10F7CC9D-0066-4659-9038-9124BEE2ECA9}"/>
    <cellStyle name="쉼표 [0] 14 4 4 4" xfId="5844" xr:uid="{51605B25-B74D-48DE-9FED-F1CD5B025432}"/>
    <cellStyle name="쉼표 [0] 14 4 4 4 2" xfId="11004" xr:uid="{90101D7D-1C6D-4D59-9850-941C377A62F2}"/>
    <cellStyle name="쉼표 [0] 14 4 4 5" xfId="8424" xr:uid="{99DDA595-8741-4D3D-895D-3C5673682469}"/>
    <cellStyle name="쉼표 [0] 14 4 4 6" xfId="13584" xr:uid="{99A07C54-4C40-406E-BEE2-7C34394A668D}"/>
    <cellStyle name="쉼표 [0] 14 4 5" xfId="3608" xr:uid="{64131230-A4C1-4C19-A435-A52A5D1A8D3D}"/>
    <cellStyle name="쉼표 [0] 14 4 5 2" xfId="6188" xr:uid="{5D57DB3A-4CDC-48E9-91A5-77EF79AF2AA5}"/>
    <cellStyle name="쉼표 [0] 14 4 5 2 2" xfId="11348" xr:uid="{D0754FEF-2389-4C50-895B-8E967C071AF4}"/>
    <cellStyle name="쉼표 [0] 14 4 5 3" xfId="8768" xr:uid="{C7E56390-CFE2-423E-B9AD-1A80D153EB9C}"/>
    <cellStyle name="쉼표 [0] 14 4 6" xfId="4468" xr:uid="{826B03DC-1AAC-42A7-B957-09F7C338576D}"/>
    <cellStyle name="쉼표 [0] 14 4 6 2" xfId="7048" xr:uid="{980AFCA2-6D6B-4878-AAC0-809296574E6D}"/>
    <cellStyle name="쉼표 [0] 14 4 6 2 2" xfId="12208" xr:uid="{D1940D3C-444B-4C0E-BC87-E1BED117D4D4}"/>
    <cellStyle name="쉼표 [0] 14 4 6 3" xfId="9628" xr:uid="{01FB71B0-4CD1-4548-8DA7-1C6E5501F1B9}"/>
    <cellStyle name="쉼표 [0] 14 4 7" xfId="5328" xr:uid="{24A2CBD9-AB0B-42CC-A008-2760BDFE98F5}"/>
    <cellStyle name="쉼표 [0] 14 4 7 2" xfId="10488" xr:uid="{D77FA75B-149D-4FA2-953A-BF70AEAD29D5}"/>
    <cellStyle name="쉼표 [0] 14 4 8" xfId="7908" xr:uid="{1DFDE933-32DF-49B0-9955-79D13C0F1EB5}"/>
    <cellStyle name="쉼표 [0] 14 4 9" xfId="13068" xr:uid="{C6AE4F94-559F-4256-B1B1-8E3A0FD06F7B}"/>
    <cellStyle name="쉼표 [0] 14 5" xfId="2834" xr:uid="{648C6AEE-EBB5-432B-BAF6-4EB6A5550C83}"/>
    <cellStyle name="쉼표 [0] 14 5 2" xfId="3350" xr:uid="{7671DD43-B295-4FA7-9CD1-8B4D9224708C}"/>
    <cellStyle name="쉼표 [0] 14 5 2 2" xfId="4210" xr:uid="{7A7885BF-583F-4875-B541-6250CC542882}"/>
    <cellStyle name="쉼표 [0] 14 5 2 2 2" xfId="6790" xr:uid="{B2710DAD-1C7A-457C-BFDD-E4F3008B198E}"/>
    <cellStyle name="쉼표 [0] 14 5 2 2 2 2" xfId="11950" xr:uid="{BDCF0232-B746-4616-96F4-5C303DB4AA98}"/>
    <cellStyle name="쉼표 [0] 14 5 2 2 3" xfId="9370" xr:uid="{12B695E2-3800-4E7E-A42D-86D91BA721ED}"/>
    <cellStyle name="쉼표 [0] 14 5 2 3" xfId="5070" xr:uid="{D26D8D74-F36E-4562-9843-0A0D39F10802}"/>
    <cellStyle name="쉼표 [0] 14 5 2 3 2" xfId="7650" xr:uid="{554374A4-2BEA-44AB-8D55-D4956D5F353B}"/>
    <cellStyle name="쉼표 [0] 14 5 2 3 2 2" xfId="12810" xr:uid="{12717F1E-A9CD-4E8E-8823-9024CD7D95F2}"/>
    <cellStyle name="쉼표 [0] 14 5 2 3 3" xfId="10230" xr:uid="{B954DE01-0438-43F8-AD87-89D44C66225D}"/>
    <cellStyle name="쉼표 [0] 14 5 2 4" xfId="5930" xr:uid="{5C5D5E50-0D04-4186-A2BC-10D24F9F9605}"/>
    <cellStyle name="쉼표 [0] 14 5 2 4 2" xfId="11090" xr:uid="{4852C63A-A8BE-4D3D-90ED-0EF91F8B910F}"/>
    <cellStyle name="쉼표 [0] 14 5 2 5" xfId="8510" xr:uid="{526155EE-DBCD-41BB-96B1-74AB9C103D32}"/>
    <cellStyle name="쉼표 [0] 14 5 2 6" xfId="13670" xr:uid="{FD180F44-6509-4647-BCE4-321A4BAC7C52}"/>
    <cellStyle name="쉼표 [0] 14 5 3" xfId="3694" xr:uid="{89DBB437-1125-42AA-9412-028BA10C64AA}"/>
    <cellStyle name="쉼표 [0] 14 5 3 2" xfId="6274" xr:uid="{9563F983-AEBC-4407-8087-7A2A2DE7F681}"/>
    <cellStyle name="쉼표 [0] 14 5 3 2 2" xfId="11434" xr:uid="{B5DD4AF5-532A-4DEE-A630-0169A0FC3B20}"/>
    <cellStyle name="쉼표 [0] 14 5 3 3" xfId="8854" xr:uid="{88866108-7A02-47D7-BD84-261373108D63}"/>
    <cellStyle name="쉼표 [0] 14 5 4" xfId="4554" xr:uid="{5137285B-B54D-4669-ACBA-B03AEB1D9265}"/>
    <cellStyle name="쉼표 [0] 14 5 4 2" xfId="7134" xr:uid="{41706156-0ECE-43A0-B23A-55E412DD2E22}"/>
    <cellStyle name="쉼표 [0] 14 5 4 2 2" xfId="12294" xr:uid="{E2F50D95-B2C3-46EA-AF84-70DA44709E37}"/>
    <cellStyle name="쉼표 [0] 14 5 4 3" xfId="9714" xr:uid="{E4F31D94-1BCE-4608-B028-F0E52242ABA7}"/>
    <cellStyle name="쉼표 [0] 14 5 5" xfId="5414" xr:uid="{959722D4-8147-4D2E-A1E0-AC024DB4E003}"/>
    <cellStyle name="쉼표 [0] 14 5 5 2" xfId="10574" xr:uid="{46FA422F-FD30-4D56-B849-9B193DF27596}"/>
    <cellStyle name="쉼표 [0] 14 5 6" xfId="7994" xr:uid="{75D4E1A9-BF4E-4591-94EC-9EE5AF9C0143}"/>
    <cellStyle name="쉼표 [0] 14 5 7" xfId="13154" xr:uid="{B31A3152-5779-4A6B-A3EA-9536E451E9DE}"/>
    <cellStyle name="쉼표 [0] 14 6" xfId="3006" xr:uid="{871BB5BF-60AE-4611-9D52-E1E6D5B3EC7C}"/>
    <cellStyle name="쉼표 [0] 14 6 2" xfId="3866" xr:uid="{02A3987A-88FF-4617-98C7-859EDFA28DE8}"/>
    <cellStyle name="쉼표 [0] 14 6 2 2" xfId="6446" xr:uid="{164C102B-7B96-424B-9C7B-EE91678BE6E2}"/>
    <cellStyle name="쉼표 [0] 14 6 2 2 2" xfId="11606" xr:uid="{F77A6DCF-A295-418D-A4B7-598835572740}"/>
    <cellStyle name="쉼표 [0] 14 6 2 3" xfId="9026" xr:uid="{BCFA2BC1-2868-4777-8045-097450C186EA}"/>
    <cellStyle name="쉼표 [0] 14 6 3" xfId="4726" xr:uid="{ED354164-828E-425B-B48F-0DC40C4441EE}"/>
    <cellStyle name="쉼표 [0] 14 6 3 2" xfId="7306" xr:uid="{BD22650B-6DBE-4D2F-A49F-13D21819F44E}"/>
    <cellStyle name="쉼표 [0] 14 6 3 2 2" xfId="12466" xr:uid="{512D7770-A8BA-4172-BBFD-6785037F43D2}"/>
    <cellStyle name="쉼표 [0] 14 6 3 3" xfId="9886" xr:uid="{C5AE61A3-A4E8-4C33-822C-051C4048D96A}"/>
    <cellStyle name="쉼표 [0] 14 6 4" xfId="5586" xr:uid="{320DB7A6-BC52-4C28-BA46-1B11F75CB5E8}"/>
    <cellStyle name="쉼표 [0] 14 6 4 2" xfId="10746" xr:uid="{68F8C9E3-F74A-4BB6-8997-108480DFC6DF}"/>
    <cellStyle name="쉼표 [0] 14 6 5" xfId="8166" xr:uid="{04FBE5B5-EDD8-4814-BB5B-980BF5028ECC}"/>
    <cellStyle name="쉼표 [0] 14 6 6" xfId="13326" xr:uid="{9C7E1D27-BA0F-4944-921C-E4DF1325F082}"/>
    <cellStyle name="쉼표 [0] 14 7" xfId="3178" xr:uid="{182197FF-A927-4569-89B0-CF3C71986C3F}"/>
    <cellStyle name="쉼표 [0] 14 7 2" xfId="4038" xr:uid="{C3ACFBCE-D991-4A84-AF53-CC1078E3C744}"/>
    <cellStyle name="쉼표 [0] 14 7 2 2" xfId="6618" xr:uid="{3100B85E-E4E8-4E5B-9A71-44B6C6A85B58}"/>
    <cellStyle name="쉼표 [0] 14 7 2 2 2" xfId="11778" xr:uid="{D638A457-C2CE-4DF9-992D-1EF1C07935B4}"/>
    <cellStyle name="쉼표 [0] 14 7 2 3" xfId="9198" xr:uid="{319BD77F-C5EF-48CE-9FE8-2C7FFF5B083D}"/>
    <cellStyle name="쉼표 [0] 14 7 3" xfId="4898" xr:uid="{BFF3B8DA-69BC-4954-A340-B3153D03420C}"/>
    <cellStyle name="쉼표 [0] 14 7 3 2" xfId="7478" xr:uid="{472E0A92-25F4-46D2-8CB8-ED7FB0C7BBE2}"/>
    <cellStyle name="쉼표 [0] 14 7 3 2 2" xfId="12638" xr:uid="{73AC2E9A-8BBE-4F14-BC05-DAC63418A2D5}"/>
    <cellStyle name="쉼표 [0] 14 7 3 3" xfId="10058" xr:uid="{AF240D5F-05D6-4AE9-86BC-147787C227E9}"/>
    <cellStyle name="쉼표 [0] 14 7 4" xfId="5758" xr:uid="{4A99E809-5414-4A52-8545-99E92F12CB41}"/>
    <cellStyle name="쉼표 [0] 14 7 4 2" xfId="10918" xr:uid="{E7AFF212-93DA-4418-9707-F3BCC4256945}"/>
    <cellStyle name="쉼표 [0] 14 7 5" xfId="8338" xr:uid="{BE508BDF-4F2A-4DE5-B1CB-81AB5DB96BED}"/>
    <cellStyle name="쉼표 [0] 14 7 6" xfId="13498" xr:uid="{BDCFD2D8-F109-495B-9DA5-D7CA21A946FF}"/>
    <cellStyle name="쉼표 [0] 14 8" xfId="3522" xr:uid="{D2D13EAD-057F-4B13-AE59-DDFBF0D8359A}"/>
    <cellStyle name="쉼표 [0] 14 8 2" xfId="6102" xr:uid="{5C465221-9AB3-486B-9AF3-F4B97C422385}"/>
    <cellStyle name="쉼표 [0] 14 8 2 2" xfId="11262" xr:uid="{B15AE59A-19BB-489D-9AF6-750E97290625}"/>
    <cellStyle name="쉼표 [0] 14 8 3" xfId="8682" xr:uid="{9CA509CD-406F-4825-B633-096FEF58249F}"/>
    <cellStyle name="쉼표 [0] 14 9" xfId="4382" xr:uid="{FD912EF9-3EC5-450C-B66C-3213DA942CF5}"/>
    <cellStyle name="쉼표 [0] 14 9 2" xfId="6962" xr:uid="{E2AE082B-1407-4226-9024-FBF44F91E9BF}"/>
    <cellStyle name="쉼표 [0] 14 9 2 2" xfId="12122" xr:uid="{61FD8F82-6435-45CD-9EC6-F2763F1E092B}"/>
    <cellStyle name="쉼표 [0] 14 9 3" xfId="9542" xr:uid="{D2C40256-57BE-4A8B-B7B8-3C41948D3381}"/>
    <cellStyle name="쉼표 [0] 15" xfId="2486" xr:uid="{958C5E18-E0B1-4C5D-8100-7B1E079ADA55}"/>
    <cellStyle name="쉼표 [0] 15 10" xfId="7816" xr:uid="{7236D3ED-F5EA-4DFB-86D1-311C6B6882FD}"/>
    <cellStyle name="쉼표 [0] 15 11" xfId="12976" xr:uid="{E574405C-A9F7-4DC0-8490-78CD3F7BB8DD}"/>
    <cellStyle name="쉼표 [0] 15 2" xfId="2699" xr:uid="{A735B2D4-09DF-49CA-BE41-428A8CC6523D}"/>
    <cellStyle name="쉼표 [0] 15 2 10" xfId="13019" xr:uid="{67D1455B-C338-499B-A77F-A385E7101CD1}"/>
    <cellStyle name="쉼표 [0] 15 2 2" xfId="2785" xr:uid="{DFAC6E7A-9AEE-476C-8532-E1550AB01DB5}"/>
    <cellStyle name="쉼표 [0] 15 2 2 2" xfId="2957" xr:uid="{5A18A125-6C9A-4068-9E7E-D29B3CEFB50D}"/>
    <cellStyle name="쉼표 [0] 15 2 2 2 2" xfId="3473" xr:uid="{97E65C3C-362B-412C-8A14-FF4AFE2846F9}"/>
    <cellStyle name="쉼표 [0] 15 2 2 2 2 2" xfId="4333" xr:uid="{E2C025F7-5E01-45A8-B905-E7DE2F782BFF}"/>
    <cellStyle name="쉼표 [0] 15 2 2 2 2 2 2" xfId="6913" xr:uid="{75B7BEE2-903D-4274-9973-0291BE131A1A}"/>
    <cellStyle name="쉼표 [0] 15 2 2 2 2 2 2 2" xfId="12073" xr:uid="{30287E63-6D9F-4329-9740-94C589CEB715}"/>
    <cellStyle name="쉼표 [0] 15 2 2 2 2 2 3" xfId="9493" xr:uid="{92C800EF-692B-49AA-A036-5F6723F11CEF}"/>
    <cellStyle name="쉼표 [0] 15 2 2 2 2 3" xfId="5193" xr:uid="{EA738EB1-2427-486B-BF2B-4D306F4CF10E}"/>
    <cellStyle name="쉼표 [0] 15 2 2 2 2 3 2" xfId="7773" xr:uid="{CAD6B9D6-EC0A-4C96-B668-FE743B7FCD9B}"/>
    <cellStyle name="쉼표 [0] 15 2 2 2 2 3 2 2" xfId="12933" xr:uid="{3D976AA4-EB69-4094-B049-67A74B7EB46F}"/>
    <cellStyle name="쉼표 [0] 15 2 2 2 2 3 3" xfId="10353" xr:uid="{E95B10AD-9192-447F-AD66-18E45E8F5520}"/>
    <cellStyle name="쉼표 [0] 15 2 2 2 2 4" xfId="6053" xr:uid="{2377D7D4-D3CD-462D-AF5A-C1B33773B2A8}"/>
    <cellStyle name="쉼표 [0] 15 2 2 2 2 4 2" xfId="11213" xr:uid="{35143682-1D34-4377-B2DA-29B3F1620F1A}"/>
    <cellStyle name="쉼표 [0] 15 2 2 2 2 5" xfId="8633" xr:uid="{E82932F0-85B9-41DB-902B-7E73FAFC769A}"/>
    <cellStyle name="쉼표 [0] 15 2 2 2 2 6" xfId="13793" xr:uid="{F7473B2D-B152-4C83-99CC-E97C3AE8A325}"/>
    <cellStyle name="쉼표 [0] 15 2 2 2 3" xfId="3817" xr:uid="{75A5D7F6-6682-4A13-AEAD-0904B6726BE7}"/>
    <cellStyle name="쉼표 [0] 15 2 2 2 3 2" xfId="6397" xr:uid="{87F4B3DC-0F1A-4628-AEFA-A3A1D227B849}"/>
    <cellStyle name="쉼표 [0] 15 2 2 2 3 2 2" xfId="11557" xr:uid="{5995050D-CE97-4670-B8D5-28FECE22F9AE}"/>
    <cellStyle name="쉼표 [0] 15 2 2 2 3 3" xfId="8977" xr:uid="{4A2807D2-8E78-47C0-A24B-C38343700850}"/>
    <cellStyle name="쉼표 [0] 15 2 2 2 4" xfId="4677" xr:uid="{8639C149-DCF7-4241-86B5-8129ADDE4481}"/>
    <cellStyle name="쉼표 [0] 15 2 2 2 4 2" xfId="7257" xr:uid="{F65541F2-9C40-4D22-9373-EA2BD5AF97D7}"/>
    <cellStyle name="쉼표 [0] 15 2 2 2 4 2 2" xfId="12417" xr:uid="{8CF997D4-9808-4D63-B31F-A7D132D361AE}"/>
    <cellStyle name="쉼표 [0] 15 2 2 2 4 3" xfId="9837" xr:uid="{90C01D6B-936C-4C05-9E42-7E71BF102D6F}"/>
    <cellStyle name="쉼표 [0] 15 2 2 2 5" xfId="5537" xr:uid="{4E584DF6-816C-4CD1-B17E-271D23B883B3}"/>
    <cellStyle name="쉼표 [0] 15 2 2 2 5 2" xfId="10697" xr:uid="{2418C2DA-CFAC-49DF-A99D-ADFC04B338EA}"/>
    <cellStyle name="쉼표 [0] 15 2 2 2 6" xfId="8117" xr:uid="{CC2B287E-36EB-40D9-BD49-629E7BB08458}"/>
    <cellStyle name="쉼표 [0] 15 2 2 2 7" xfId="13277" xr:uid="{32D7E77D-5B60-4363-AC42-9D34382AAF11}"/>
    <cellStyle name="쉼표 [0] 15 2 2 3" xfId="3129" xr:uid="{EE3DD70B-D6EB-4564-BC71-07DDB43AE1AC}"/>
    <cellStyle name="쉼표 [0] 15 2 2 3 2" xfId="3989" xr:uid="{5C74E42C-1848-4BF8-B92F-F0054F1196C1}"/>
    <cellStyle name="쉼표 [0] 15 2 2 3 2 2" xfId="6569" xr:uid="{945BF736-0862-423E-B406-C1A8324E847D}"/>
    <cellStyle name="쉼표 [0] 15 2 2 3 2 2 2" xfId="11729" xr:uid="{F9B88B51-11C4-4B3E-BCEF-5129FC2B63E2}"/>
    <cellStyle name="쉼표 [0] 15 2 2 3 2 3" xfId="9149" xr:uid="{FD849B53-2C76-4D5F-86FD-FD7A6BDAD9D7}"/>
    <cellStyle name="쉼표 [0] 15 2 2 3 3" xfId="4849" xr:uid="{F4812B02-FD89-48C6-AE4D-626A44808B7C}"/>
    <cellStyle name="쉼표 [0] 15 2 2 3 3 2" xfId="7429" xr:uid="{FC5CF148-99E7-4EC0-AD35-5531372EB9E9}"/>
    <cellStyle name="쉼표 [0] 15 2 2 3 3 2 2" xfId="12589" xr:uid="{015D3D79-1790-4E7B-B48E-CD4D78C3CF95}"/>
    <cellStyle name="쉼표 [0] 15 2 2 3 3 3" xfId="10009" xr:uid="{5941BD65-D44A-47B5-A8B9-BC181B4A2E9C}"/>
    <cellStyle name="쉼표 [0] 15 2 2 3 4" xfId="5709" xr:uid="{D809FF39-6577-435E-A8EE-1B0C9C266716}"/>
    <cellStyle name="쉼표 [0] 15 2 2 3 4 2" xfId="10869" xr:uid="{E07F2BE3-7F34-4427-A157-66BF39B008CC}"/>
    <cellStyle name="쉼표 [0] 15 2 2 3 5" xfId="8289" xr:uid="{033483A4-9DFD-40B0-AA35-74A441A014EF}"/>
    <cellStyle name="쉼표 [0] 15 2 2 3 6" xfId="13449" xr:uid="{D6C1E4B0-C1F9-466E-A2CF-098A69BE9AFD}"/>
    <cellStyle name="쉼표 [0] 15 2 2 4" xfId="3301" xr:uid="{8167CAF4-BAE2-43E9-A2BE-C824C547ED2D}"/>
    <cellStyle name="쉼표 [0] 15 2 2 4 2" xfId="4161" xr:uid="{E1FC77F5-8225-4ABF-8EEE-76B091587208}"/>
    <cellStyle name="쉼표 [0] 15 2 2 4 2 2" xfId="6741" xr:uid="{D7757286-CADE-4B29-B001-7ACDCEBF76D6}"/>
    <cellStyle name="쉼표 [0] 15 2 2 4 2 2 2" xfId="11901" xr:uid="{0B7F342D-1E73-433F-8882-42F94AA08C57}"/>
    <cellStyle name="쉼표 [0] 15 2 2 4 2 3" xfId="9321" xr:uid="{8F38290F-34B4-4C42-926F-C7E93623D879}"/>
    <cellStyle name="쉼표 [0] 15 2 2 4 3" xfId="5021" xr:uid="{9AB5B3E4-1E5D-46C3-80ED-DE5984FDF6AD}"/>
    <cellStyle name="쉼표 [0] 15 2 2 4 3 2" xfId="7601" xr:uid="{E48437C5-76F5-4A53-840C-DC3376243FA8}"/>
    <cellStyle name="쉼표 [0] 15 2 2 4 3 2 2" xfId="12761" xr:uid="{7A4BD8E5-081E-46FC-8A9F-E11D14575E54}"/>
    <cellStyle name="쉼표 [0] 15 2 2 4 3 3" xfId="10181" xr:uid="{68875924-EB9A-4317-B82D-D67B07F6D89D}"/>
    <cellStyle name="쉼표 [0] 15 2 2 4 4" xfId="5881" xr:uid="{97822929-D0A9-4915-B1EB-E2878A7745BE}"/>
    <cellStyle name="쉼표 [0] 15 2 2 4 4 2" xfId="11041" xr:uid="{8CB35275-0BFD-4B5B-834F-55C41EF2FAAA}"/>
    <cellStyle name="쉼표 [0] 15 2 2 4 5" xfId="8461" xr:uid="{7EB08BB9-9CC5-4CC9-98A1-7136033F7CFD}"/>
    <cellStyle name="쉼표 [0] 15 2 2 4 6" xfId="13621" xr:uid="{ED4F4629-8007-4118-BF6B-5D5C4B1927F1}"/>
    <cellStyle name="쉼표 [0] 15 2 2 5" xfId="3645" xr:uid="{6D0FC18E-D30E-4267-AE2E-437C33277F3B}"/>
    <cellStyle name="쉼표 [0] 15 2 2 5 2" xfId="6225" xr:uid="{80533414-96F2-45AA-9AB3-6386876B972D}"/>
    <cellStyle name="쉼표 [0] 15 2 2 5 2 2" xfId="11385" xr:uid="{76024D0F-B687-4183-9740-B8618A6E0457}"/>
    <cellStyle name="쉼표 [0] 15 2 2 5 3" xfId="8805" xr:uid="{5C6A5511-EB94-4F38-A827-2B9DB33054E5}"/>
    <cellStyle name="쉼표 [0] 15 2 2 6" xfId="4505" xr:uid="{72773F2F-0356-4063-BBD3-2A4B86E56DD9}"/>
    <cellStyle name="쉼표 [0] 15 2 2 6 2" xfId="7085" xr:uid="{ED13416C-94F0-4394-952B-129737A8406A}"/>
    <cellStyle name="쉼표 [0] 15 2 2 6 2 2" xfId="12245" xr:uid="{CEBED86B-9E60-4214-8998-AD73FDC85AC1}"/>
    <cellStyle name="쉼표 [0] 15 2 2 6 3" xfId="9665" xr:uid="{0F166A61-1D25-4115-ADEB-94566B5A93C0}"/>
    <cellStyle name="쉼표 [0] 15 2 2 7" xfId="5365" xr:uid="{BB650ECC-624D-4883-BD20-C101BA4A38A3}"/>
    <cellStyle name="쉼표 [0] 15 2 2 7 2" xfId="10525" xr:uid="{AF834D5D-15A8-4EA6-A241-079CEFF82174}"/>
    <cellStyle name="쉼표 [0] 15 2 2 8" xfId="7945" xr:uid="{BDA975E6-7802-4475-8583-DBAFC4B9E4A0}"/>
    <cellStyle name="쉼표 [0] 15 2 2 9" xfId="13105" xr:uid="{432E3ABA-2242-4A54-BA44-E5A8E62D69FB}"/>
    <cellStyle name="쉼표 [0] 15 2 3" xfId="2871" xr:uid="{B24C8731-F32C-44EC-8E67-8052E3A2A21F}"/>
    <cellStyle name="쉼표 [0] 15 2 3 2" xfId="3387" xr:uid="{506FB7B9-868F-42CA-9CA1-30788894AD2E}"/>
    <cellStyle name="쉼표 [0] 15 2 3 2 2" xfId="4247" xr:uid="{C11D643F-5499-43C2-8D06-F2191F28D0DE}"/>
    <cellStyle name="쉼표 [0] 15 2 3 2 2 2" xfId="6827" xr:uid="{C6B2D444-1D57-428E-A7B9-367AB1CA6E8D}"/>
    <cellStyle name="쉼표 [0] 15 2 3 2 2 2 2" xfId="11987" xr:uid="{2FD8BA87-0548-40CE-A21C-D7B5DCEAA8A2}"/>
    <cellStyle name="쉼표 [0] 15 2 3 2 2 3" xfId="9407" xr:uid="{A17580AA-1419-40C3-B8E0-BF7A035AC0BA}"/>
    <cellStyle name="쉼표 [0] 15 2 3 2 3" xfId="5107" xr:uid="{9E6D4698-27B1-4E50-AB22-E52A73286EF3}"/>
    <cellStyle name="쉼표 [0] 15 2 3 2 3 2" xfId="7687" xr:uid="{3536DD3A-D7C2-448E-A43B-A9B0FB791D5A}"/>
    <cellStyle name="쉼표 [0] 15 2 3 2 3 2 2" xfId="12847" xr:uid="{8624AFFA-C118-4D75-AEAE-8204D726BF79}"/>
    <cellStyle name="쉼표 [0] 15 2 3 2 3 3" xfId="10267" xr:uid="{D03CD5CF-6249-4F59-AE73-9FFA5E55C81F}"/>
    <cellStyle name="쉼표 [0] 15 2 3 2 4" xfId="5967" xr:uid="{9B94EDDC-8701-4EA0-9D1A-8B843EBA8519}"/>
    <cellStyle name="쉼표 [0] 15 2 3 2 4 2" xfId="11127" xr:uid="{51353BEE-239E-4B25-A7B4-51D1DDC83E20}"/>
    <cellStyle name="쉼표 [0] 15 2 3 2 5" xfId="8547" xr:uid="{3182CF29-21F9-4A6F-9F79-1D3D1E493667}"/>
    <cellStyle name="쉼표 [0] 15 2 3 2 6" xfId="13707" xr:uid="{9B17E409-79B3-4376-9420-7A44B05C8345}"/>
    <cellStyle name="쉼표 [0] 15 2 3 3" xfId="3731" xr:uid="{018A98C0-5204-4A73-872A-48BA0A62F9F1}"/>
    <cellStyle name="쉼표 [0] 15 2 3 3 2" xfId="6311" xr:uid="{DB6858E0-A9A2-4928-8A98-99CA215D45CB}"/>
    <cellStyle name="쉼표 [0] 15 2 3 3 2 2" xfId="11471" xr:uid="{4E879248-8B5A-4B34-82F8-672973761859}"/>
    <cellStyle name="쉼표 [0] 15 2 3 3 3" xfId="8891" xr:uid="{97F36914-FEED-4310-AE15-D8C3E8D0FFC5}"/>
    <cellStyle name="쉼표 [0] 15 2 3 4" xfId="4591" xr:uid="{4B278B6E-42F8-4347-B59D-01FAC969A354}"/>
    <cellStyle name="쉼표 [0] 15 2 3 4 2" xfId="7171" xr:uid="{EBA1CB8F-8CF5-4F24-A731-44D262397DE3}"/>
    <cellStyle name="쉼표 [0] 15 2 3 4 2 2" xfId="12331" xr:uid="{52C67383-CC4D-49A6-9EC3-E4BC8E059E61}"/>
    <cellStyle name="쉼표 [0] 15 2 3 4 3" xfId="9751" xr:uid="{D5D1986B-BDF9-4700-9464-701BD2F450CA}"/>
    <cellStyle name="쉼표 [0] 15 2 3 5" xfId="5451" xr:uid="{CE67CFF7-3FB4-4E42-8365-9FB222DE32E9}"/>
    <cellStyle name="쉼표 [0] 15 2 3 5 2" xfId="10611" xr:uid="{931A5BC0-4B37-4045-AFFF-3DD99CF7A2F1}"/>
    <cellStyle name="쉼표 [0] 15 2 3 6" xfId="8031" xr:uid="{970816CC-47B9-4A68-BF15-8FB7F239AA22}"/>
    <cellStyle name="쉼표 [0] 15 2 3 7" xfId="13191" xr:uid="{D48E0326-4622-4583-BFC5-15589A100094}"/>
    <cellStyle name="쉼표 [0] 15 2 4" xfId="3043" xr:uid="{3BD37F3E-17C5-45C1-99DC-20E82F226C3F}"/>
    <cellStyle name="쉼표 [0] 15 2 4 2" xfId="3903" xr:uid="{C1B7CC66-0BA8-4959-B549-B9D54FAFB54F}"/>
    <cellStyle name="쉼표 [0] 15 2 4 2 2" xfId="6483" xr:uid="{8544B0EB-F846-4BDF-8415-373490F7432A}"/>
    <cellStyle name="쉼표 [0] 15 2 4 2 2 2" xfId="11643" xr:uid="{B20EEB2E-9481-4944-9F6D-78A0AA467DBC}"/>
    <cellStyle name="쉼표 [0] 15 2 4 2 3" xfId="9063" xr:uid="{31A0BF4C-63BB-401E-98A4-D85047FF2843}"/>
    <cellStyle name="쉼표 [0] 15 2 4 3" xfId="4763" xr:uid="{6B1F0CE8-0531-4936-A972-3520A852F9FF}"/>
    <cellStyle name="쉼표 [0] 15 2 4 3 2" xfId="7343" xr:uid="{4551BF04-3EB5-4F89-ABF5-0BB03CBD93AF}"/>
    <cellStyle name="쉼표 [0] 15 2 4 3 2 2" xfId="12503" xr:uid="{57DD948A-49BF-4AC0-AC34-ABD75E0F4827}"/>
    <cellStyle name="쉼표 [0] 15 2 4 3 3" xfId="9923" xr:uid="{66BAD7D4-8541-41C7-933E-11E64BF79846}"/>
    <cellStyle name="쉼표 [0] 15 2 4 4" xfId="5623" xr:uid="{7615AD03-D29C-445F-ACBB-6A408F988A29}"/>
    <cellStyle name="쉼표 [0] 15 2 4 4 2" xfId="10783" xr:uid="{9A56A8D6-626B-4E5F-8FF0-7A53E96D97C9}"/>
    <cellStyle name="쉼표 [0] 15 2 4 5" xfId="8203" xr:uid="{10BD73AB-0601-4855-9558-216003B4084D}"/>
    <cellStyle name="쉼표 [0] 15 2 4 6" xfId="13363" xr:uid="{5290F074-62FC-4942-A455-A90BC525F88B}"/>
    <cellStyle name="쉼표 [0] 15 2 5" xfId="3215" xr:uid="{876F3B2D-4134-4B50-BCAE-9A6B54EB77A6}"/>
    <cellStyle name="쉼표 [0] 15 2 5 2" xfId="4075" xr:uid="{5031E522-5D99-48F4-BBB7-457EB860669D}"/>
    <cellStyle name="쉼표 [0] 15 2 5 2 2" xfId="6655" xr:uid="{B8D28914-3F1B-413D-B0FE-A5176F8A92F6}"/>
    <cellStyle name="쉼표 [0] 15 2 5 2 2 2" xfId="11815" xr:uid="{C887E214-0F72-4136-A771-670124E39907}"/>
    <cellStyle name="쉼표 [0] 15 2 5 2 3" xfId="9235" xr:uid="{09481F8D-78C0-45A4-88A8-F3F781AA80C6}"/>
    <cellStyle name="쉼표 [0] 15 2 5 3" xfId="4935" xr:uid="{AADE125B-AAD6-4F91-B0BE-FAD3DB01696C}"/>
    <cellStyle name="쉼표 [0] 15 2 5 3 2" xfId="7515" xr:uid="{BBE02ACB-D081-458A-82B7-E77E532F1AE0}"/>
    <cellStyle name="쉼표 [0] 15 2 5 3 2 2" xfId="12675" xr:uid="{474DBE39-E255-4290-AB17-CD4B79245025}"/>
    <cellStyle name="쉼표 [0] 15 2 5 3 3" xfId="10095" xr:uid="{521EB631-DBF7-4991-8688-A160FE977316}"/>
    <cellStyle name="쉼표 [0] 15 2 5 4" xfId="5795" xr:uid="{B7F9D2D0-45D5-4742-9E92-AE9B0D44596F}"/>
    <cellStyle name="쉼표 [0] 15 2 5 4 2" xfId="10955" xr:uid="{057B2B3B-DE3A-4511-B188-619E21DD4320}"/>
    <cellStyle name="쉼표 [0] 15 2 5 5" xfId="8375" xr:uid="{EE97C7FB-D2DF-403E-A9D1-C90A370D130F}"/>
    <cellStyle name="쉼표 [0] 15 2 5 6" xfId="13535" xr:uid="{B8343552-49DD-46DF-942F-C89795F44847}"/>
    <cellStyle name="쉼표 [0] 15 2 6" xfId="3559" xr:uid="{E869B62A-06DF-4D80-B9AE-3E764A040AAF}"/>
    <cellStyle name="쉼표 [0] 15 2 6 2" xfId="6139" xr:uid="{C979E959-6611-4471-AD77-C178467B4B6E}"/>
    <cellStyle name="쉼표 [0] 15 2 6 2 2" xfId="11299" xr:uid="{01F91ADF-E92B-447A-A9B6-7475F3E55160}"/>
    <cellStyle name="쉼표 [0] 15 2 6 3" xfId="8719" xr:uid="{55053A3B-F313-4687-9C07-3A9594B5B153}"/>
    <cellStyle name="쉼표 [0] 15 2 7" xfId="4419" xr:uid="{2319A55D-C99A-4959-BFBB-269CB460B013}"/>
    <cellStyle name="쉼표 [0] 15 2 7 2" xfId="6999" xr:uid="{70D38D0E-E17E-4040-9458-5059389E0104}"/>
    <cellStyle name="쉼표 [0] 15 2 7 2 2" xfId="12159" xr:uid="{FFBE8C7F-296A-4BE9-9671-5728B302D4F7}"/>
    <cellStyle name="쉼표 [0] 15 2 7 3" xfId="9579" xr:uid="{777734D4-3DD6-410A-9C7D-64CD7898A953}"/>
    <cellStyle name="쉼표 [0] 15 2 8" xfId="5279" xr:uid="{71B2BCED-3255-4A0B-9F12-D01E01462758}"/>
    <cellStyle name="쉼표 [0] 15 2 8 2" xfId="10439" xr:uid="{31CED9D7-2F62-4CD4-AFD5-FF2595A8DDA4}"/>
    <cellStyle name="쉼표 [0] 15 2 9" xfId="7859" xr:uid="{F3FF7CBF-1BFB-4E71-9108-A419AFFFA9CE}"/>
    <cellStyle name="쉼표 [0] 15 3" xfId="2742" xr:uid="{DCA8D346-B54F-4546-BEB8-071BB601CA34}"/>
    <cellStyle name="쉼표 [0] 15 3 2" xfId="2914" xr:uid="{997BDE73-2416-489A-B42D-532A55EE36A9}"/>
    <cellStyle name="쉼표 [0] 15 3 2 2" xfId="3430" xr:uid="{F06FDB39-9D44-4345-8109-0F5E90616CBB}"/>
    <cellStyle name="쉼표 [0] 15 3 2 2 2" xfId="4290" xr:uid="{BF7C36B9-9CA9-48FC-9F69-CC60DD5AB04B}"/>
    <cellStyle name="쉼표 [0] 15 3 2 2 2 2" xfId="6870" xr:uid="{540494B7-FB79-4C90-9CD5-411A6FA24365}"/>
    <cellStyle name="쉼표 [0] 15 3 2 2 2 2 2" xfId="12030" xr:uid="{B4C279C6-A919-4B69-9AED-D9394687C063}"/>
    <cellStyle name="쉼표 [0] 15 3 2 2 2 3" xfId="9450" xr:uid="{7E7059AD-5C77-4099-95FE-CEFDB8A0BF8C}"/>
    <cellStyle name="쉼표 [0] 15 3 2 2 3" xfId="5150" xr:uid="{AE94BE81-EA89-404B-9968-B15C1BC646D0}"/>
    <cellStyle name="쉼표 [0] 15 3 2 2 3 2" xfId="7730" xr:uid="{432BA3D0-F966-44CE-9C63-D77783FB71F6}"/>
    <cellStyle name="쉼표 [0] 15 3 2 2 3 2 2" xfId="12890" xr:uid="{14DAF140-94FC-47B6-811D-A56A4D960AE1}"/>
    <cellStyle name="쉼표 [0] 15 3 2 2 3 3" xfId="10310" xr:uid="{EE5DC40B-2C95-4E13-897E-E8BDD5168069}"/>
    <cellStyle name="쉼표 [0] 15 3 2 2 4" xfId="6010" xr:uid="{39905996-A0ED-4D47-9C8D-4CDE9F78883B}"/>
    <cellStyle name="쉼표 [0] 15 3 2 2 4 2" xfId="11170" xr:uid="{24CDA8E2-E659-4D90-A43B-B70DCA972850}"/>
    <cellStyle name="쉼표 [0] 15 3 2 2 5" xfId="8590" xr:uid="{4749611E-DA0F-4723-AB51-1E30193238B7}"/>
    <cellStyle name="쉼표 [0] 15 3 2 2 6" xfId="13750" xr:uid="{18498BCB-CBCE-48EE-A8F1-3E96E00DF16E}"/>
    <cellStyle name="쉼표 [0] 15 3 2 3" xfId="3774" xr:uid="{27ADAAF8-F46F-4BCA-A076-CBE19F4BB11C}"/>
    <cellStyle name="쉼표 [0] 15 3 2 3 2" xfId="6354" xr:uid="{D72AC374-9394-4228-A431-F948C90943BB}"/>
    <cellStyle name="쉼표 [0] 15 3 2 3 2 2" xfId="11514" xr:uid="{54E917C1-9E16-439C-B8A4-475237D80EF3}"/>
    <cellStyle name="쉼표 [0] 15 3 2 3 3" xfId="8934" xr:uid="{D7D64B5D-0EB6-46A1-AAEB-E4172A92C3F2}"/>
    <cellStyle name="쉼표 [0] 15 3 2 4" xfId="4634" xr:uid="{C7A4CE0E-2F89-4D5D-841B-B11E2055F9A5}"/>
    <cellStyle name="쉼표 [0] 15 3 2 4 2" xfId="7214" xr:uid="{8C5BEE92-569D-41F2-8664-DD5061A2DE9E}"/>
    <cellStyle name="쉼표 [0] 15 3 2 4 2 2" xfId="12374" xr:uid="{A8B42046-A1D5-4FBC-8E12-B897F022F54C}"/>
    <cellStyle name="쉼표 [0] 15 3 2 4 3" xfId="9794" xr:uid="{EBC88A45-8672-4729-8466-2897256A0051}"/>
    <cellStyle name="쉼표 [0] 15 3 2 5" xfId="5494" xr:uid="{23A301AB-58A2-4B1A-9813-369437A6CF7A}"/>
    <cellStyle name="쉼표 [0] 15 3 2 5 2" xfId="10654" xr:uid="{C4F79AB6-8561-4C56-85C4-9B723EDC24CA}"/>
    <cellStyle name="쉼표 [0] 15 3 2 6" xfId="8074" xr:uid="{A0EE993F-C7E5-444F-B054-13C1F9FC6410}"/>
    <cellStyle name="쉼표 [0] 15 3 2 7" xfId="13234" xr:uid="{00350CF2-4584-4244-932E-92E73B1D8D1E}"/>
    <cellStyle name="쉼표 [0] 15 3 3" xfId="3086" xr:uid="{DBD437DE-D6B5-41F2-A29E-896F367D98B2}"/>
    <cellStyle name="쉼표 [0] 15 3 3 2" xfId="3946" xr:uid="{B95D485D-891E-419B-80C3-68D7B0165B4E}"/>
    <cellStyle name="쉼표 [0] 15 3 3 2 2" xfId="6526" xr:uid="{1BAA6584-2337-4239-90FD-7279DF063011}"/>
    <cellStyle name="쉼표 [0] 15 3 3 2 2 2" xfId="11686" xr:uid="{106C096C-2003-45B4-A5F7-E192D5910C41}"/>
    <cellStyle name="쉼표 [0] 15 3 3 2 3" xfId="9106" xr:uid="{A892BDA3-2807-4FB8-856D-7C373FAB4F8C}"/>
    <cellStyle name="쉼표 [0] 15 3 3 3" xfId="4806" xr:uid="{B0C2426E-23D4-473B-A625-0DD21B9AE33D}"/>
    <cellStyle name="쉼표 [0] 15 3 3 3 2" xfId="7386" xr:uid="{5C4B9025-43B3-4EFF-A4E9-A920E1D19E9E}"/>
    <cellStyle name="쉼표 [0] 15 3 3 3 2 2" xfId="12546" xr:uid="{CDEAD2C2-80CB-475A-AA59-E0106C6C93F3}"/>
    <cellStyle name="쉼표 [0] 15 3 3 3 3" xfId="9966" xr:uid="{DC6E328B-5573-441B-B938-7B029AC540AD}"/>
    <cellStyle name="쉼표 [0] 15 3 3 4" xfId="5666" xr:uid="{F40D15BA-73CD-43C0-AD49-AEA779885898}"/>
    <cellStyle name="쉼표 [0] 15 3 3 4 2" xfId="10826" xr:uid="{2CDE612B-4A35-4ADB-B1D6-3069CA1015A7}"/>
    <cellStyle name="쉼표 [0] 15 3 3 5" xfId="8246" xr:uid="{F0873D53-C5A2-40AF-BDF6-0507B2311212}"/>
    <cellStyle name="쉼표 [0] 15 3 3 6" xfId="13406" xr:uid="{184999BC-8DCB-4B68-A19D-D7487061AAAE}"/>
    <cellStyle name="쉼표 [0] 15 3 4" xfId="3258" xr:uid="{F37BE1D7-6F16-44CB-92C9-ABB8FD026A26}"/>
    <cellStyle name="쉼표 [0] 15 3 4 2" xfId="4118" xr:uid="{38209503-94A6-425E-A3F2-94F4423AE04B}"/>
    <cellStyle name="쉼표 [0] 15 3 4 2 2" xfId="6698" xr:uid="{D23F31E3-38A6-416F-B2FC-673AB9DAE903}"/>
    <cellStyle name="쉼표 [0] 15 3 4 2 2 2" xfId="11858" xr:uid="{581D67FE-AB11-4744-85CF-FC8B71A12424}"/>
    <cellStyle name="쉼표 [0] 15 3 4 2 3" xfId="9278" xr:uid="{42BA1517-234B-4028-AA98-D29B2E950AE9}"/>
    <cellStyle name="쉼표 [0] 15 3 4 3" xfId="4978" xr:uid="{DE9E9392-4599-4A0D-8F5A-F70FFE9657EA}"/>
    <cellStyle name="쉼표 [0] 15 3 4 3 2" xfId="7558" xr:uid="{FFC4ED20-4949-40A2-B069-AE0BB32D086D}"/>
    <cellStyle name="쉼표 [0] 15 3 4 3 2 2" xfId="12718" xr:uid="{2FC41FFB-6B3A-49D7-9A4A-839CF2F80791}"/>
    <cellStyle name="쉼표 [0] 15 3 4 3 3" xfId="10138" xr:uid="{CC8B1042-31F1-4A86-81E8-A6E12E112384}"/>
    <cellStyle name="쉼표 [0] 15 3 4 4" xfId="5838" xr:uid="{C2D95482-E492-4358-AE86-9D0355A49E0B}"/>
    <cellStyle name="쉼표 [0] 15 3 4 4 2" xfId="10998" xr:uid="{15892040-B1C5-47A5-BED9-024BC61CBAE4}"/>
    <cellStyle name="쉼표 [0] 15 3 4 5" xfId="8418" xr:uid="{B8E12D81-8392-4035-A45C-BB5BC2F8BBBD}"/>
    <cellStyle name="쉼표 [0] 15 3 4 6" xfId="13578" xr:uid="{69C6ADE3-7B90-4DB7-AD30-01A2E0D1356F}"/>
    <cellStyle name="쉼표 [0] 15 3 5" xfId="3602" xr:uid="{06FD7637-F330-49ED-AE4D-8D506DB90EBC}"/>
    <cellStyle name="쉼표 [0] 15 3 5 2" xfId="6182" xr:uid="{98C57902-8859-4880-A353-5BB7BDEADE36}"/>
    <cellStyle name="쉼표 [0] 15 3 5 2 2" xfId="11342" xr:uid="{5A9389F0-11BA-4969-85E5-D54D1159CA00}"/>
    <cellStyle name="쉼표 [0] 15 3 5 3" xfId="8762" xr:uid="{42C4F627-80F4-4E83-AD32-66D2BD69E1C9}"/>
    <cellStyle name="쉼표 [0] 15 3 6" xfId="4462" xr:uid="{E2AA7417-3C7B-4305-81E3-01D3C0B9A5E7}"/>
    <cellStyle name="쉼표 [0] 15 3 6 2" xfId="7042" xr:uid="{F31D2262-F5A2-4CFB-B8A0-64EAEBD4F12B}"/>
    <cellStyle name="쉼표 [0] 15 3 6 2 2" xfId="12202" xr:uid="{2660063D-D4E3-426C-B5E2-5090B145B9ED}"/>
    <cellStyle name="쉼표 [0] 15 3 6 3" xfId="9622" xr:uid="{DCF8C964-51A2-49BE-8748-485CD2090F94}"/>
    <cellStyle name="쉼표 [0] 15 3 7" xfId="5322" xr:uid="{88E25561-5075-4194-AA71-E17B54082F6B}"/>
    <cellStyle name="쉼표 [0] 15 3 7 2" xfId="10482" xr:uid="{9CB03EDD-61DB-400D-8803-D99F91362B43}"/>
    <cellStyle name="쉼표 [0] 15 3 8" xfId="7902" xr:uid="{873385E2-4254-4BC9-9C53-261602B2E94F}"/>
    <cellStyle name="쉼표 [0] 15 3 9" xfId="13062" xr:uid="{04BD16FE-BB97-41E9-ABAB-01797AB30419}"/>
    <cellStyle name="쉼표 [0] 15 4" xfId="2828" xr:uid="{E50751A5-AAA0-40E5-AABC-AAD384AFB624}"/>
    <cellStyle name="쉼표 [0] 15 4 2" xfId="3344" xr:uid="{74975980-8C1B-43C1-A51E-0579DC1E9F55}"/>
    <cellStyle name="쉼표 [0] 15 4 2 2" xfId="4204" xr:uid="{AE00391D-B200-42E4-B975-ECBAB7756070}"/>
    <cellStyle name="쉼표 [0] 15 4 2 2 2" xfId="6784" xr:uid="{903442F6-91D4-4F36-8F2B-E8EE387562E3}"/>
    <cellStyle name="쉼표 [0] 15 4 2 2 2 2" xfId="11944" xr:uid="{E1780A8B-9F4E-437E-A793-C8B9644C060E}"/>
    <cellStyle name="쉼표 [0] 15 4 2 2 3" xfId="9364" xr:uid="{D401814C-7E7C-4607-8890-21655BAB0976}"/>
    <cellStyle name="쉼표 [0] 15 4 2 3" xfId="5064" xr:uid="{7FE5235C-8AF6-422C-855D-9F2122C03B25}"/>
    <cellStyle name="쉼표 [0] 15 4 2 3 2" xfId="7644" xr:uid="{40B4F3C0-9F95-49AD-AA17-77F14372CF9E}"/>
    <cellStyle name="쉼표 [0] 15 4 2 3 2 2" xfId="12804" xr:uid="{13D10E16-7F9E-483B-9C46-FAE30F4610BC}"/>
    <cellStyle name="쉼표 [0] 15 4 2 3 3" xfId="10224" xr:uid="{9723088A-D356-4613-B700-0A06B6AD3741}"/>
    <cellStyle name="쉼표 [0] 15 4 2 4" xfId="5924" xr:uid="{BCCD9ACA-19DC-4783-9965-0EB3D592CAE1}"/>
    <cellStyle name="쉼표 [0] 15 4 2 4 2" xfId="11084" xr:uid="{DA132219-601B-4470-81A1-76C707962E9F}"/>
    <cellStyle name="쉼표 [0] 15 4 2 5" xfId="8504" xr:uid="{27A14D68-4DD5-4067-A75B-5F1722A22DDE}"/>
    <cellStyle name="쉼표 [0] 15 4 2 6" xfId="13664" xr:uid="{06019028-25BD-4626-A7B4-578E55771996}"/>
    <cellStyle name="쉼표 [0] 15 4 3" xfId="3688" xr:uid="{793C884D-FB67-4DF8-B362-23D0CA89D78B}"/>
    <cellStyle name="쉼표 [0] 15 4 3 2" xfId="6268" xr:uid="{2F9FF3BB-824B-44C0-933C-2879F23DC72C}"/>
    <cellStyle name="쉼표 [0] 15 4 3 2 2" xfId="11428" xr:uid="{CC5C09BA-2AC0-4F12-B846-B0E477D54F9C}"/>
    <cellStyle name="쉼표 [0] 15 4 3 3" xfId="8848" xr:uid="{3E3F11D7-5279-41C0-8846-5FF03D6CF92E}"/>
    <cellStyle name="쉼표 [0] 15 4 4" xfId="4548" xr:uid="{0E70EA30-21F5-466B-938A-84FE8EE45357}"/>
    <cellStyle name="쉼표 [0] 15 4 4 2" xfId="7128" xr:uid="{DEEF6106-0EDB-4085-A299-20E6286E803C}"/>
    <cellStyle name="쉼표 [0] 15 4 4 2 2" xfId="12288" xr:uid="{BDA0E7BA-4B52-494E-A5C2-C9162B88739B}"/>
    <cellStyle name="쉼표 [0] 15 4 4 3" xfId="9708" xr:uid="{3B62E09B-BA29-4AB8-B767-D4B4BCE17FEE}"/>
    <cellStyle name="쉼표 [0] 15 4 5" xfId="5408" xr:uid="{00E9EC6E-8C66-4EA9-8E02-28048E27F3EE}"/>
    <cellStyle name="쉼표 [0] 15 4 5 2" xfId="10568" xr:uid="{80B72AB0-CBCB-4A6A-8152-80248A18860F}"/>
    <cellStyle name="쉼표 [0] 15 4 6" xfId="7988" xr:uid="{FE7E2D48-11CD-4943-AAD2-A28DF8225CCC}"/>
    <cellStyle name="쉼표 [0] 15 4 7" xfId="13148" xr:uid="{07282C60-51EF-4F2D-B838-760ECEF8F5BF}"/>
    <cellStyle name="쉼표 [0] 15 5" xfId="3000" xr:uid="{6AA6ECEC-CADB-4AE0-A357-F3F542F8E829}"/>
    <cellStyle name="쉼표 [0] 15 5 2" xfId="3860" xr:uid="{10DE2302-02E7-41B2-8511-54E55EE70EF0}"/>
    <cellStyle name="쉼표 [0] 15 5 2 2" xfId="6440" xr:uid="{09A7ACCC-1E80-492F-A8DE-4594EEBA5A9E}"/>
    <cellStyle name="쉼표 [0] 15 5 2 2 2" xfId="11600" xr:uid="{2190C00C-A4C6-4E70-946F-B95218610B3B}"/>
    <cellStyle name="쉼표 [0] 15 5 2 3" xfId="9020" xr:uid="{D5195C99-B235-44BA-A338-8712E250B0B5}"/>
    <cellStyle name="쉼표 [0] 15 5 3" xfId="4720" xr:uid="{10D34C69-FD21-42ED-91A3-576C3F275B6D}"/>
    <cellStyle name="쉼표 [0] 15 5 3 2" xfId="7300" xr:uid="{6BB51481-3D44-4662-9A8F-25CC240EE6BB}"/>
    <cellStyle name="쉼표 [0] 15 5 3 2 2" xfId="12460" xr:uid="{F3F76075-D950-442B-8C66-43AABC981B81}"/>
    <cellStyle name="쉼표 [0] 15 5 3 3" xfId="9880" xr:uid="{5031294F-4975-42AE-AB5D-AA90EAE88716}"/>
    <cellStyle name="쉼표 [0] 15 5 4" xfId="5580" xr:uid="{3F12166A-90B2-4EC7-8C3A-34CF8ADDC802}"/>
    <cellStyle name="쉼표 [0] 15 5 4 2" xfId="10740" xr:uid="{C4FF2520-4B09-42A9-92DF-C52159E51F00}"/>
    <cellStyle name="쉼표 [0] 15 5 5" xfId="8160" xr:uid="{74EC345B-992F-4A1E-8C58-AC1040C5111D}"/>
    <cellStyle name="쉼표 [0] 15 5 6" xfId="13320" xr:uid="{B4DDAE69-EB54-445B-BE19-B5EFA3AFE1AC}"/>
    <cellStyle name="쉼표 [0] 15 6" xfId="3172" xr:uid="{B2D11540-C5E0-4D38-989F-E14E3FE03257}"/>
    <cellStyle name="쉼표 [0] 15 6 2" xfId="4032" xr:uid="{F98BC8D6-649A-47D7-9051-DBF9243590A6}"/>
    <cellStyle name="쉼표 [0] 15 6 2 2" xfId="6612" xr:uid="{5AF954A8-186E-4B9C-9C67-530035AFC896}"/>
    <cellStyle name="쉼표 [0] 15 6 2 2 2" xfId="11772" xr:uid="{67C687A8-70E5-4228-B936-AE5970658164}"/>
    <cellStyle name="쉼표 [0] 15 6 2 3" xfId="9192" xr:uid="{A912DF21-8088-43AE-AAB8-F9382E927143}"/>
    <cellStyle name="쉼표 [0] 15 6 3" xfId="4892" xr:uid="{DEC55D4E-6EFC-42D7-B6B9-C4FB1ACAB27A}"/>
    <cellStyle name="쉼표 [0] 15 6 3 2" xfId="7472" xr:uid="{B0C76C05-31BE-4252-92D3-353B0C8A4527}"/>
    <cellStyle name="쉼표 [0] 15 6 3 2 2" xfId="12632" xr:uid="{24999E09-BECF-462C-BDC2-15034101D6AC}"/>
    <cellStyle name="쉼표 [0] 15 6 3 3" xfId="10052" xr:uid="{B704B1AD-D261-4429-9F7F-4F45876C458E}"/>
    <cellStyle name="쉼표 [0] 15 6 4" xfId="5752" xr:uid="{5B8DF251-AD17-4C33-BA5E-CCBB19862785}"/>
    <cellStyle name="쉼표 [0] 15 6 4 2" xfId="10912" xr:uid="{F23B129E-2286-440C-B8EB-40DD7F671890}"/>
    <cellStyle name="쉼표 [0] 15 6 5" xfId="8332" xr:uid="{C817C38E-57E9-483C-BE81-87F96DD6B2FD}"/>
    <cellStyle name="쉼표 [0] 15 6 6" xfId="13492" xr:uid="{F9D85A5B-7C39-44C6-9AE3-8325A523DDD4}"/>
    <cellStyle name="쉼표 [0] 15 7" xfId="3516" xr:uid="{56FA7675-9894-4E8C-AFE3-35C3FD34FB21}"/>
    <cellStyle name="쉼표 [0] 15 7 2" xfId="6096" xr:uid="{A71C1725-8150-4458-9C5C-8713C5C6ABCA}"/>
    <cellStyle name="쉼표 [0] 15 7 2 2" xfId="11256" xr:uid="{16AB5CBE-8B9E-47EA-AABD-B3D3E14E43E3}"/>
    <cellStyle name="쉼표 [0] 15 7 3" xfId="8676" xr:uid="{1908480D-968D-4B67-A373-1417631A447E}"/>
    <cellStyle name="쉼표 [0] 15 8" xfId="4376" xr:uid="{BD30E6A5-1FD8-4313-BEF2-B5C899D62E0C}"/>
    <cellStyle name="쉼표 [0] 15 8 2" xfId="6956" xr:uid="{6C893FCB-1D58-4EDA-9A57-83B33D7531D6}"/>
    <cellStyle name="쉼표 [0] 15 8 2 2" xfId="12116" xr:uid="{6827E4A5-7CAA-4C44-AA98-E2E36BF8C595}"/>
    <cellStyle name="쉼표 [0] 15 8 3" xfId="9536" xr:uid="{E5B5C035-308D-44AF-87F6-356B101F1E3F}"/>
    <cellStyle name="쉼표 [0] 15 9" xfId="5236" xr:uid="{D5FEA06A-4DDD-43B0-84AD-A435F043814A}"/>
    <cellStyle name="쉼표 [0] 15 9 2" xfId="10396" xr:uid="{B797515F-3EFB-41A3-BCB8-E5B76969916E}"/>
    <cellStyle name="쉼표 [0] 19" xfId="2493" xr:uid="{550B81A0-ECC0-43AD-9911-BC06621FD92D}"/>
    <cellStyle name="쉼표 [0] 19 10" xfId="5243" xr:uid="{1C3ED657-60FA-4347-81B7-810513B5289A}"/>
    <cellStyle name="쉼표 [0] 19 10 2" xfId="10403" xr:uid="{0BF1961E-71DB-486A-9CD1-1391A57A7CB0}"/>
    <cellStyle name="쉼표 [0] 19 11" xfId="7823" xr:uid="{898CE0D7-E40D-4D7D-B16C-D28795D4B671}"/>
    <cellStyle name="쉼표 [0] 19 12" xfId="12983" xr:uid="{EF73AEFF-74FC-43B4-B67D-AB5EBC089220}"/>
    <cellStyle name="쉼표 [0] 19 2" xfId="2682" xr:uid="{88CAD678-56F7-4EF4-8355-026E40587889}"/>
    <cellStyle name="쉼표 [0] 19 2 10" xfId="7844" xr:uid="{FAB1EDBF-EC57-43A8-A946-8B1FE79AF664}"/>
    <cellStyle name="쉼표 [0] 19 2 11" xfId="13004" xr:uid="{EDF20202-16F5-4708-9A5C-75189DE7C914}"/>
    <cellStyle name="쉼표 [0] 19 2 2" xfId="2727" xr:uid="{8818464F-0CEC-4411-A0FE-C55D52CB1E4C}"/>
    <cellStyle name="쉼표 [0] 19 2 2 10" xfId="13047" xr:uid="{82E003D0-CD4E-4016-AA99-DE4611CC60D5}"/>
    <cellStyle name="쉼표 [0] 19 2 2 2" xfId="2813" xr:uid="{EF99FF82-4A0E-44B6-B2FD-605721DCD75C}"/>
    <cellStyle name="쉼표 [0] 19 2 2 2 2" xfId="2985" xr:uid="{36CD8C7A-3D24-4A2B-A1E1-F31C1A52463A}"/>
    <cellStyle name="쉼표 [0] 19 2 2 2 2 2" xfId="3501" xr:uid="{33FF44A9-5DAF-4F8D-95A4-E43D3D6F02E0}"/>
    <cellStyle name="쉼표 [0] 19 2 2 2 2 2 2" xfId="4361" xr:uid="{E62A438E-51C6-47E3-B49E-E5EF3B22F09D}"/>
    <cellStyle name="쉼표 [0] 19 2 2 2 2 2 2 2" xfId="6941" xr:uid="{D1C4C8F5-454A-4CFD-89F1-9E602C0D5818}"/>
    <cellStyle name="쉼표 [0] 19 2 2 2 2 2 2 2 2" xfId="12101" xr:uid="{60E4799F-D8B6-4444-A43F-7D7DE6C67733}"/>
    <cellStyle name="쉼표 [0] 19 2 2 2 2 2 2 3" xfId="9521" xr:uid="{AF457E7D-C9E9-4D55-98B1-224450D3092F}"/>
    <cellStyle name="쉼표 [0] 19 2 2 2 2 2 3" xfId="5221" xr:uid="{6B3939D1-9BEB-4710-9B78-F88FD92AABD4}"/>
    <cellStyle name="쉼표 [0] 19 2 2 2 2 2 3 2" xfId="7801" xr:uid="{C23816FB-7268-4FDE-9563-7C7C2229A5A6}"/>
    <cellStyle name="쉼표 [0] 19 2 2 2 2 2 3 2 2" xfId="12961" xr:uid="{1291FB64-CF1C-4FE3-99AC-294B274E863A}"/>
    <cellStyle name="쉼표 [0] 19 2 2 2 2 2 3 3" xfId="10381" xr:uid="{74A4AA5F-3582-4479-8E2B-D838633F9921}"/>
    <cellStyle name="쉼표 [0] 19 2 2 2 2 2 4" xfId="6081" xr:uid="{5EC1DB2F-7AE7-4C18-8632-FC35127C49E3}"/>
    <cellStyle name="쉼표 [0] 19 2 2 2 2 2 4 2" xfId="11241" xr:uid="{01875F66-A4CB-4C50-95DA-7AAFE676C70A}"/>
    <cellStyle name="쉼표 [0] 19 2 2 2 2 2 5" xfId="8661" xr:uid="{79E9CA37-5761-4DFD-80A9-80B9E9EEA8D5}"/>
    <cellStyle name="쉼표 [0] 19 2 2 2 2 2 6" xfId="13821" xr:uid="{6A178B7B-8A3C-4501-8A75-2E2B99D7C0B1}"/>
    <cellStyle name="쉼표 [0] 19 2 2 2 2 3" xfId="3845" xr:uid="{3BD93B63-B623-4F7E-B203-C864507E50E1}"/>
    <cellStyle name="쉼표 [0] 19 2 2 2 2 3 2" xfId="6425" xr:uid="{3BACBD06-E0A0-464B-9572-A8887CA726D0}"/>
    <cellStyle name="쉼표 [0] 19 2 2 2 2 3 2 2" xfId="11585" xr:uid="{EC2844F8-4694-48AF-AE13-33474F341F7B}"/>
    <cellStyle name="쉼표 [0] 19 2 2 2 2 3 3" xfId="9005" xr:uid="{81DB0788-8EF5-4AE2-9D37-8624F2666D18}"/>
    <cellStyle name="쉼표 [0] 19 2 2 2 2 4" xfId="4705" xr:uid="{29C9A432-6A61-4E43-98C8-47D1B20E17D1}"/>
    <cellStyle name="쉼표 [0] 19 2 2 2 2 4 2" xfId="7285" xr:uid="{01B1CB2A-E576-491F-B9A8-807BE705F0AC}"/>
    <cellStyle name="쉼표 [0] 19 2 2 2 2 4 2 2" xfId="12445" xr:uid="{E89A7961-C6C0-486D-96A4-03BE875993A3}"/>
    <cellStyle name="쉼표 [0] 19 2 2 2 2 4 3" xfId="9865" xr:uid="{28CFF52B-791E-4907-A623-A5D4833DA7F0}"/>
    <cellStyle name="쉼표 [0] 19 2 2 2 2 5" xfId="5565" xr:uid="{3E844363-37B3-4E4F-AC73-F992494C10E5}"/>
    <cellStyle name="쉼표 [0] 19 2 2 2 2 5 2" xfId="10725" xr:uid="{8F1DF24A-DB91-43A0-A054-88AFA8C5E211}"/>
    <cellStyle name="쉼표 [0] 19 2 2 2 2 6" xfId="8145" xr:uid="{59C14F0F-084C-4149-A755-C2E1F5C59976}"/>
    <cellStyle name="쉼표 [0] 19 2 2 2 2 7" xfId="13305" xr:uid="{357FC4F3-1C96-4AC3-89A0-BD61C86951D3}"/>
    <cellStyle name="쉼표 [0] 19 2 2 2 3" xfId="3157" xr:uid="{B74906F4-9E72-4A24-B538-14E012349E5A}"/>
    <cellStyle name="쉼표 [0] 19 2 2 2 3 2" xfId="4017" xr:uid="{C394E99B-85F5-432C-8308-3CB159478E37}"/>
    <cellStyle name="쉼표 [0] 19 2 2 2 3 2 2" xfId="6597" xr:uid="{F43011B8-0A47-465C-8E4D-3F06178D88B0}"/>
    <cellStyle name="쉼표 [0] 19 2 2 2 3 2 2 2" xfId="11757" xr:uid="{7E2BA892-6474-435E-891A-F8FAA87F7CA4}"/>
    <cellStyle name="쉼표 [0] 19 2 2 2 3 2 3" xfId="9177" xr:uid="{CC67ACD5-5432-4BC2-B397-FCD4960CF67A}"/>
    <cellStyle name="쉼표 [0] 19 2 2 2 3 3" xfId="4877" xr:uid="{6D93EB45-002E-4BCE-8A63-2B819E25D5E6}"/>
    <cellStyle name="쉼표 [0] 19 2 2 2 3 3 2" xfId="7457" xr:uid="{D89401C0-71B8-4886-82C4-29046C20E212}"/>
    <cellStyle name="쉼표 [0] 19 2 2 2 3 3 2 2" xfId="12617" xr:uid="{89F9DB6E-7578-4A0E-A0A0-BF9A52CE73E7}"/>
    <cellStyle name="쉼표 [0] 19 2 2 2 3 3 3" xfId="10037" xr:uid="{8D5F862F-9E3C-4ABD-9B3E-2E17405F86A8}"/>
    <cellStyle name="쉼표 [0] 19 2 2 2 3 4" xfId="5737" xr:uid="{97555C2D-B722-43F1-8910-66F917E91E21}"/>
    <cellStyle name="쉼표 [0] 19 2 2 2 3 4 2" xfId="10897" xr:uid="{8CA462F3-035A-4934-9778-7E2997E1332E}"/>
    <cellStyle name="쉼표 [0] 19 2 2 2 3 5" xfId="8317" xr:uid="{87CD9B08-AA8E-41BB-9D72-D858B8DCAA17}"/>
    <cellStyle name="쉼표 [0] 19 2 2 2 3 6" xfId="13477" xr:uid="{DDD16540-1552-4DEA-B579-BB356383A73C}"/>
    <cellStyle name="쉼표 [0] 19 2 2 2 4" xfId="3329" xr:uid="{47D1A3D6-95D4-4AE1-8A8B-88F34FF8CC63}"/>
    <cellStyle name="쉼표 [0] 19 2 2 2 4 2" xfId="4189" xr:uid="{E2B5BF31-0F36-4471-8FEE-E1D6B94AB477}"/>
    <cellStyle name="쉼표 [0] 19 2 2 2 4 2 2" xfId="6769" xr:uid="{4DF26EA4-C548-4074-98D5-D01C4E5CE7A5}"/>
    <cellStyle name="쉼표 [0] 19 2 2 2 4 2 2 2" xfId="11929" xr:uid="{7F32E8DA-5148-41C5-B661-7CB2045D99D7}"/>
    <cellStyle name="쉼표 [0] 19 2 2 2 4 2 3" xfId="9349" xr:uid="{8A973E3C-2129-4BBD-951C-5B976814F58B}"/>
    <cellStyle name="쉼표 [0] 19 2 2 2 4 3" xfId="5049" xr:uid="{80BC64FF-DADE-41EC-AFBA-B8D2CC7446C7}"/>
    <cellStyle name="쉼표 [0] 19 2 2 2 4 3 2" xfId="7629" xr:uid="{D64C0571-A38F-44D4-AEFC-CCA7182FAA59}"/>
    <cellStyle name="쉼표 [0] 19 2 2 2 4 3 2 2" xfId="12789" xr:uid="{04EB9654-0242-492F-AA06-BD71D709E111}"/>
    <cellStyle name="쉼표 [0] 19 2 2 2 4 3 3" xfId="10209" xr:uid="{FA867507-D2D2-49A5-A365-AED3ED7AED3A}"/>
    <cellStyle name="쉼표 [0] 19 2 2 2 4 4" xfId="5909" xr:uid="{93ECB221-23EE-4CFF-903F-8432C5E1E1C5}"/>
    <cellStyle name="쉼표 [0] 19 2 2 2 4 4 2" xfId="11069" xr:uid="{B76FEF41-0153-45E2-B9A0-195855C7C648}"/>
    <cellStyle name="쉼표 [0] 19 2 2 2 4 5" xfId="8489" xr:uid="{BA1EFF9B-D215-42B3-9050-1D52F55C0619}"/>
    <cellStyle name="쉼표 [0] 19 2 2 2 4 6" xfId="13649" xr:uid="{4FCC658C-77BE-44C9-8F59-FF31789384EA}"/>
    <cellStyle name="쉼표 [0] 19 2 2 2 5" xfId="3673" xr:uid="{F27F16CB-099F-49BE-81D4-FC61D8CF8BDD}"/>
    <cellStyle name="쉼표 [0] 19 2 2 2 5 2" xfId="6253" xr:uid="{F5C2E8F6-23C1-4555-9C64-CD351A12E1F0}"/>
    <cellStyle name="쉼표 [0] 19 2 2 2 5 2 2" xfId="11413" xr:uid="{2B828E21-90F4-41DB-8771-64CFC7A86203}"/>
    <cellStyle name="쉼표 [0] 19 2 2 2 5 3" xfId="8833" xr:uid="{94D95965-C27E-43C0-9C8B-2C2F88C2C982}"/>
    <cellStyle name="쉼표 [0] 19 2 2 2 6" xfId="4533" xr:uid="{72885763-79BF-42E6-AB36-D262C852AB4A}"/>
    <cellStyle name="쉼표 [0] 19 2 2 2 6 2" xfId="7113" xr:uid="{4C7CD669-221B-440E-8867-A3EE1F7767DF}"/>
    <cellStyle name="쉼표 [0] 19 2 2 2 6 2 2" xfId="12273" xr:uid="{1DBCD43F-E415-4411-B586-B5F58AA3DB23}"/>
    <cellStyle name="쉼표 [0] 19 2 2 2 6 3" xfId="9693" xr:uid="{737C75C2-E10F-4864-8921-A0DF47A20598}"/>
    <cellStyle name="쉼표 [0] 19 2 2 2 7" xfId="5393" xr:uid="{62B76126-2225-4D9E-B6CF-453B39C8B732}"/>
    <cellStyle name="쉼표 [0] 19 2 2 2 7 2" xfId="10553" xr:uid="{32E62522-6EC0-4082-A7D2-F5FADA89CE51}"/>
    <cellStyle name="쉼표 [0] 19 2 2 2 8" xfId="7973" xr:uid="{B1AF3AFC-02DB-4621-891B-EA91D65C5F33}"/>
    <cellStyle name="쉼표 [0] 19 2 2 2 9" xfId="13133" xr:uid="{C9593B8F-BA2C-4674-BECF-CFD70C46EB24}"/>
    <cellStyle name="쉼표 [0] 19 2 2 3" xfId="2899" xr:uid="{B1C5DF94-E284-477D-AD73-08F0A702963C}"/>
    <cellStyle name="쉼표 [0] 19 2 2 3 2" xfId="3415" xr:uid="{27881773-9913-4DE6-BEF4-21E8F8A9F14C}"/>
    <cellStyle name="쉼표 [0] 19 2 2 3 2 2" xfId="4275" xr:uid="{1E5E3EE4-4E5B-475E-B77F-7AEA5D0A8ACE}"/>
    <cellStyle name="쉼표 [0] 19 2 2 3 2 2 2" xfId="6855" xr:uid="{6C8EA0ED-92AC-4AB0-A377-855B9123EECC}"/>
    <cellStyle name="쉼표 [0] 19 2 2 3 2 2 2 2" xfId="12015" xr:uid="{C21A3EFF-1B68-4808-8B2A-4BFB0CB8DE0C}"/>
    <cellStyle name="쉼표 [0] 19 2 2 3 2 2 3" xfId="9435" xr:uid="{D0598ABE-35BB-4EAD-8C73-16A20EF77A41}"/>
    <cellStyle name="쉼표 [0] 19 2 2 3 2 3" xfId="5135" xr:uid="{334A11A8-3D12-4E51-ACAF-8F628B259C15}"/>
    <cellStyle name="쉼표 [0] 19 2 2 3 2 3 2" xfId="7715" xr:uid="{F0C4FA04-1891-44AD-BCC2-8377FA9BD19C}"/>
    <cellStyle name="쉼표 [0] 19 2 2 3 2 3 2 2" xfId="12875" xr:uid="{BB6E7389-71FE-4A14-8DB3-0DAC413BDBDB}"/>
    <cellStyle name="쉼표 [0] 19 2 2 3 2 3 3" xfId="10295" xr:uid="{88694494-AD20-42D5-A4E9-CBD24A09105A}"/>
    <cellStyle name="쉼표 [0] 19 2 2 3 2 4" xfId="5995" xr:uid="{8DB3EAD8-7501-4B24-B2FC-B03282E6B645}"/>
    <cellStyle name="쉼표 [0] 19 2 2 3 2 4 2" xfId="11155" xr:uid="{465D8A14-6673-4920-B032-8B5FED2E88E1}"/>
    <cellStyle name="쉼표 [0] 19 2 2 3 2 5" xfId="8575" xr:uid="{137FD182-DAE5-4E2A-8363-5692173144A3}"/>
    <cellStyle name="쉼표 [0] 19 2 2 3 2 6" xfId="13735" xr:uid="{34A90438-7FE4-473D-8A73-7910562E1237}"/>
    <cellStyle name="쉼표 [0] 19 2 2 3 3" xfId="3759" xr:uid="{66517358-2D92-400D-8931-031944999DF5}"/>
    <cellStyle name="쉼표 [0] 19 2 2 3 3 2" xfId="6339" xr:uid="{F80E50F9-FF58-4A5E-A845-B71098A321D2}"/>
    <cellStyle name="쉼표 [0] 19 2 2 3 3 2 2" xfId="11499" xr:uid="{D9120C17-3145-4BD7-A348-6641FF3D329E}"/>
    <cellStyle name="쉼표 [0] 19 2 2 3 3 3" xfId="8919" xr:uid="{5BBBE886-C583-4E2B-93EC-C6D72928AEFA}"/>
    <cellStyle name="쉼표 [0] 19 2 2 3 4" xfId="4619" xr:uid="{6DAE1988-4282-43D7-A775-60437D8F63F5}"/>
    <cellStyle name="쉼표 [0] 19 2 2 3 4 2" xfId="7199" xr:uid="{DD4990A5-3825-435E-AE20-3AC196C43DA2}"/>
    <cellStyle name="쉼표 [0] 19 2 2 3 4 2 2" xfId="12359" xr:uid="{17FC4626-5B80-4CB3-94E7-CC09B1AB8E42}"/>
    <cellStyle name="쉼표 [0] 19 2 2 3 4 3" xfId="9779" xr:uid="{E03C4320-3F44-4FBC-92DF-A63DC458A7D9}"/>
    <cellStyle name="쉼표 [0] 19 2 2 3 5" xfId="5479" xr:uid="{BBB5B33C-E03C-4BB1-BE69-22BE65EF588B}"/>
    <cellStyle name="쉼표 [0] 19 2 2 3 5 2" xfId="10639" xr:uid="{2C530841-0328-460B-A37E-8A53E917BBA6}"/>
    <cellStyle name="쉼표 [0] 19 2 2 3 6" xfId="8059" xr:uid="{06AC0CCA-A95B-404D-937A-7B2CD6E02C80}"/>
    <cellStyle name="쉼표 [0] 19 2 2 3 7" xfId="13219" xr:uid="{D1CCC917-29CB-4779-A871-FE13BF4546CF}"/>
    <cellStyle name="쉼표 [0] 19 2 2 4" xfId="3071" xr:uid="{4EC94ADD-0380-4105-B263-CF53379EE918}"/>
    <cellStyle name="쉼표 [0] 19 2 2 4 2" xfId="3931" xr:uid="{50076FEF-EE83-434A-90FC-825203260532}"/>
    <cellStyle name="쉼표 [0] 19 2 2 4 2 2" xfId="6511" xr:uid="{4252799D-C852-4943-AD49-848ABAD7A9D4}"/>
    <cellStyle name="쉼표 [0] 19 2 2 4 2 2 2" xfId="11671" xr:uid="{B3024F3D-9F51-42FB-8FD6-74440BC7B854}"/>
    <cellStyle name="쉼표 [0] 19 2 2 4 2 3" xfId="9091" xr:uid="{CEDD5333-9CFD-4E50-B6E2-1C7F4B80AFB3}"/>
    <cellStyle name="쉼표 [0] 19 2 2 4 3" xfId="4791" xr:uid="{69BF8280-451A-4133-A296-1233D81494FF}"/>
    <cellStyle name="쉼표 [0] 19 2 2 4 3 2" xfId="7371" xr:uid="{D58F1990-1FA7-4395-9DE1-F04DA5C49F34}"/>
    <cellStyle name="쉼표 [0] 19 2 2 4 3 2 2" xfId="12531" xr:uid="{DF24E4D0-B41E-4FBC-A7C6-B02C197293E8}"/>
    <cellStyle name="쉼표 [0] 19 2 2 4 3 3" xfId="9951" xr:uid="{4D3E8DC1-00A6-47E3-8D9B-66D81CDB6852}"/>
    <cellStyle name="쉼표 [0] 19 2 2 4 4" xfId="5651" xr:uid="{BB62A503-954C-42FC-A063-148D3AECB8FA}"/>
    <cellStyle name="쉼표 [0] 19 2 2 4 4 2" xfId="10811" xr:uid="{573E72E0-35D9-4FF5-9857-845D0BCF0FF8}"/>
    <cellStyle name="쉼표 [0] 19 2 2 4 5" xfId="8231" xr:uid="{2B3A2696-BAFA-4DBE-B05B-C1AFAE00B70D}"/>
    <cellStyle name="쉼표 [0] 19 2 2 4 6" xfId="13391" xr:uid="{AA665904-E241-44F0-9C1C-56B866483590}"/>
    <cellStyle name="쉼표 [0] 19 2 2 5" xfId="3243" xr:uid="{5C915654-DC6D-46B3-89B0-73825ADD0B10}"/>
    <cellStyle name="쉼표 [0] 19 2 2 5 2" xfId="4103" xr:uid="{A5261F20-E909-4F03-8E99-B50AA9DF1396}"/>
    <cellStyle name="쉼표 [0] 19 2 2 5 2 2" xfId="6683" xr:uid="{1457F3EA-2247-4E00-ADC6-D1C66F220F99}"/>
    <cellStyle name="쉼표 [0] 19 2 2 5 2 2 2" xfId="11843" xr:uid="{09F9717F-B786-4253-8476-4ACE219EC880}"/>
    <cellStyle name="쉼표 [0] 19 2 2 5 2 3" xfId="9263" xr:uid="{C0BC3644-A827-452D-9A93-CA66D86BF4D1}"/>
    <cellStyle name="쉼표 [0] 19 2 2 5 3" xfId="4963" xr:uid="{127D66BF-2004-4B5C-BFAB-EC2C750B3498}"/>
    <cellStyle name="쉼표 [0] 19 2 2 5 3 2" xfId="7543" xr:uid="{A0A7D874-4EB1-4E88-A44E-D4735B5FA715}"/>
    <cellStyle name="쉼표 [0] 19 2 2 5 3 2 2" xfId="12703" xr:uid="{4F842A54-FBD9-4002-A6F2-5E25DF76AFC2}"/>
    <cellStyle name="쉼표 [0] 19 2 2 5 3 3" xfId="10123" xr:uid="{EC96636E-2A35-4A42-AC5D-83CD135E797D}"/>
    <cellStyle name="쉼표 [0] 19 2 2 5 4" xfId="5823" xr:uid="{F0779FBA-0633-48B2-87DB-5A817375BBC2}"/>
    <cellStyle name="쉼표 [0] 19 2 2 5 4 2" xfId="10983" xr:uid="{9E856485-6384-4CAC-B99B-850CD900A9D2}"/>
    <cellStyle name="쉼표 [0] 19 2 2 5 5" xfId="8403" xr:uid="{6AB8CAF1-662C-478A-8432-185E85EDA406}"/>
    <cellStyle name="쉼표 [0] 19 2 2 5 6" xfId="13563" xr:uid="{960EE3E7-5348-4F0F-A846-6D122DE15BE5}"/>
    <cellStyle name="쉼표 [0] 19 2 2 6" xfId="3587" xr:uid="{9709510E-DBCE-4EBE-B3E5-1A294E572648}"/>
    <cellStyle name="쉼표 [0] 19 2 2 6 2" xfId="6167" xr:uid="{4D0FA5CD-D22D-4CF3-AB82-1EECCD943E71}"/>
    <cellStyle name="쉼표 [0] 19 2 2 6 2 2" xfId="11327" xr:uid="{7C73A532-5D1B-45A2-801D-AED706E5738B}"/>
    <cellStyle name="쉼표 [0] 19 2 2 6 3" xfId="8747" xr:uid="{8C2B0F60-8877-41C6-B360-325AB7847162}"/>
    <cellStyle name="쉼표 [0] 19 2 2 7" xfId="4447" xr:uid="{3915780E-6B58-456B-BA85-330F095EC5FD}"/>
    <cellStyle name="쉼표 [0] 19 2 2 7 2" xfId="7027" xr:uid="{0CCE07A3-937B-4E55-BB7B-C9E8713573D0}"/>
    <cellStyle name="쉼표 [0] 19 2 2 7 2 2" xfId="12187" xr:uid="{08E6951A-AFF2-45E6-A061-0A764B4162DE}"/>
    <cellStyle name="쉼표 [0] 19 2 2 7 3" xfId="9607" xr:uid="{5A0F7D85-9EC5-4DEA-9CE8-28BDA0256828}"/>
    <cellStyle name="쉼표 [0] 19 2 2 8" xfId="5307" xr:uid="{9039799F-BF57-48ED-BE01-8153F9D36E59}"/>
    <cellStyle name="쉼표 [0] 19 2 2 8 2" xfId="10467" xr:uid="{932F14BA-3073-4887-9ED9-1529ECE1772E}"/>
    <cellStyle name="쉼표 [0] 19 2 2 9" xfId="7887" xr:uid="{459D6B5B-8F52-49F5-8883-290510C9CEA7}"/>
    <cellStyle name="쉼표 [0] 19 2 3" xfId="2770" xr:uid="{1546C66D-42F6-4052-84CB-B0E8B47CEC41}"/>
    <cellStyle name="쉼표 [0] 19 2 3 2" xfId="2942" xr:uid="{252A8594-6DD6-4118-ACE5-A71E742D2F91}"/>
    <cellStyle name="쉼표 [0] 19 2 3 2 2" xfId="3458" xr:uid="{9C047D26-F2B3-400B-9603-1A72E2A31159}"/>
    <cellStyle name="쉼표 [0] 19 2 3 2 2 2" xfId="4318" xr:uid="{60F0CCBC-C90A-46AA-96A4-DB7EA48968BE}"/>
    <cellStyle name="쉼표 [0] 19 2 3 2 2 2 2" xfId="6898" xr:uid="{DBC0E476-6E7A-4697-9496-2DE0148F8662}"/>
    <cellStyle name="쉼표 [0] 19 2 3 2 2 2 2 2" xfId="12058" xr:uid="{79D6ADB4-3952-4360-BF00-09D616BDE424}"/>
    <cellStyle name="쉼표 [0] 19 2 3 2 2 2 3" xfId="9478" xr:uid="{23531B1B-EC73-47DC-A9BA-B1AA49A8E05E}"/>
    <cellStyle name="쉼표 [0] 19 2 3 2 2 3" xfId="5178" xr:uid="{99F184D2-54FE-4139-9334-E3464CCF2B23}"/>
    <cellStyle name="쉼표 [0] 19 2 3 2 2 3 2" xfId="7758" xr:uid="{9046BEFA-D6BB-446A-9DFD-FBC896AA9B14}"/>
    <cellStyle name="쉼표 [0] 19 2 3 2 2 3 2 2" xfId="12918" xr:uid="{0D7FFD93-EDAB-408C-895D-FEB471157923}"/>
    <cellStyle name="쉼표 [0] 19 2 3 2 2 3 3" xfId="10338" xr:uid="{E5B87D2D-8EA1-42D3-846F-717AC87F1043}"/>
    <cellStyle name="쉼표 [0] 19 2 3 2 2 4" xfId="6038" xr:uid="{B1D6FB80-BA14-4B28-8D01-37E9BE175859}"/>
    <cellStyle name="쉼표 [0] 19 2 3 2 2 4 2" xfId="11198" xr:uid="{33C4DA00-02AF-44E4-85C2-4A8D0DC50E39}"/>
    <cellStyle name="쉼표 [0] 19 2 3 2 2 5" xfId="8618" xr:uid="{CF8EF97B-E6FD-44A0-992D-F784F79D411A}"/>
    <cellStyle name="쉼표 [0] 19 2 3 2 2 6" xfId="13778" xr:uid="{AF1B35A2-D15A-4372-ABD7-B118D513D12C}"/>
    <cellStyle name="쉼표 [0] 19 2 3 2 3" xfId="3802" xr:uid="{9052FDF8-5EFF-40B6-B9F9-528E97C9FBE2}"/>
    <cellStyle name="쉼표 [0] 19 2 3 2 3 2" xfId="6382" xr:uid="{A83AF83D-C0C4-4C4A-9DE3-2168D0A7F6D5}"/>
    <cellStyle name="쉼표 [0] 19 2 3 2 3 2 2" xfId="11542" xr:uid="{C32F203A-2AA5-4D6B-9552-AEA2F418DB56}"/>
    <cellStyle name="쉼표 [0] 19 2 3 2 3 3" xfId="8962" xr:uid="{D4D0669A-6220-46BD-BE51-16ED47C6CB36}"/>
    <cellStyle name="쉼표 [0] 19 2 3 2 4" xfId="4662" xr:uid="{CE9991C7-6255-4F3E-948B-AEC605F1DF1A}"/>
    <cellStyle name="쉼표 [0] 19 2 3 2 4 2" xfId="7242" xr:uid="{1F71EBA5-5AB7-40D0-829D-1AB2D64A8933}"/>
    <cellStyle name="쉼표 [0] 19 2 3 2 4 2 2" xfId="12402" xr:uid="{6719D0AF-E375-4364-96B9-1789B89A8142}"/>
    <cellStyle name="쉼표 [0] 19 2 3 2 4 3" xfId="9822" xr:uid="{69BD2B8F-7765-4BE3-896B-4FE4566FA343}"/>
    <cellStyle name="쉼표 [0] 19 2 3 2 5" xfId="5522" xr:uid="{5A89FE8E-A4C9-4757-BB5C-51BBFAA177A6}"/>
    <cellStyle name="쉼표 [0] 19 2 3 2 5 2" xfId="10682" xr:uid="{020CC280-B3FD-44A3-BDF4-829C54878B15}"/>
    <cellStyle name="쉼표 [0] 19 2 3 2 6" xfId="8102" xr:uid="{6C1C4AE2-81A8-48A0-AF0E-DB7CC679F32B}"/>
    <cellStyle name="쉼표 [0] 19 2 3 2 7" xfId="13262" xr:uid="{1CCC1986-BE21-4FAF-8ADC-9B74ACEF17C4}"/>
    <cellStyle name="쉼표 [0] 19 2 3 3" xfId="3114" xr:uid="{5AE0D70E-3D00-41F5-B98B-B5032CF16AD6}"/>
    <cellStyle name="쉼표 [0] 19 2 3 3 2" xfId="3974" xr:uid="{02C27421-DB07-45B0-AE61-9352396A2D5D}"/>
    <cellStyle name="쉼표 [0] 19 2 3 3 2 2" xfId="6554" xr:uid="{8FF3B02F-AAA0-4D1D-8EE9-29B2709398CB}"/>
    <cellStyle name="쉼표 [0] 19 2 3 3 2 2 2" xfId="11714" xr:uid="{F19D594D-DBFD-48F9-9229-D6043F5E33D7}"/>
    <cellStyle name="쉼표 [0] 19 2 3 3 2 3" xfId="9134" xr:uid="{1F4B1016-98ED-41D1-BC5A-B11D9F55FCF2}"/>
    <cellStyle name="쉼표 [0] 19 2 3 3 3" xfId="4834" xr:uid="{A1AE3B1F-4759-4EE5-B06C-77482773AA32}"/>
    <cellStyle name="쉼표 [0] 19 2 3 3 3 2" xfId="7414" xr:uid="{BBFD4A0B-2C25-41EC-9D9E-A736C9E16BFF}"/>
    <cellStyle name="쉼표 [0] 19 2 3 3 3 2 2" xfId="12574" xr:uid="{3C8BFF0B-E8D3-4B5C-A1DD-0E7C5A06F943}"/>
    <cellStyle name="쉼표 [0] 19 2 3 3 3 3" xfId="9994" xr:uid="{D44662B5-B848-48AA-ACD7-419CD76B7C5A}"/>
    <cellStyle name="쉼표 [0] 19 2 3 3 4" xfId="5694" xr:uid="{98B519B5-7AD6-4DB8-AB52-223B63E6A63B}"/>
    <cellStyle name="쉼표 [0] 19 2 3 3 4 2" xfId="10854" xr:uid="{A690848C-8804-4389-BE27-9630BC8539AF}"/>
    <cellStyle name="쉼표 [0] 19 2 3 3 5" xfId="8274" xr:uid="{64511682-AD35-4931-BC87-A463FE641F8C}"/>
    <cellStyle name="쉼표 [0] 19 2 3 3 6" xfId="13434" xr:uid="{0BC7AFF8-1233-4300-8CF2-28AEB71D9588}"/>
    <cellStyle name="쉼표 [0] 19 2 3 4" xfId="3286" xr:uid="{F07BCAD5-5EDC-4925-87A0-3FC97EAB5A06}"/>
    <cellStyle name="쉼표 [0] 19 2 3 4 2" xfId="4146" xr:uid="{8FF8EA42-C198-498A-9BF0-71C59F5D4EEB}"/>
    <cellStyle name="쉼표 [0] 19 2 3 4 2 2" xfId="6726" xr:uid="{5B0CADFE-1EF2-45AB-892E-B24964838ED8}"/>
    <cellStyle name="쉼표 [0] 19 2 3 4 2 2 2" xfId="11886" xr:uid="{8736E9C0-BEFB-494A-A6D9-C8EB99C3FC54}"/>
    <cellStyle name="쉼표 [0] 19 2 3 4 2 3" xfId="9306" xr:uid="{E7B678EA-40F5-4F97-B511-E7C2ECC1586E}"/>
    <cellStyle name="쉼표 [0] 19 2 3 4 3" xfId="5006" xr:uid="{E61FB5B8-A287-4196-B59B-C28CBF449B1B}"/>
    <cellStyle name="쉼표 [0] 19 2 3 4 3 2" xfId="7586" xr:uid="{8796C293-F206-41BD-AF2F-F18EB6057429}"/>
    <cellStyle name="쉼표 [0] 19 2 3 4 3 2 2" xfId="12746" xr:uid="{6F59C2B8-1263-4DD9-91EB-10C39B27BBA7}"/>
    <cellStyle name="쉼표 [0] 19 2 3 4 3 3" xfId="10166" xr:uid="{A43DCA01-E893-44E5-95A4-182BCF99A236}"/>
    <cellStyle name="쉼표 [0] 19 2 3 4 4" xfId="5866" xr:uid="{53FA1076-0A25-44A5-BF10-7BEDAE200926}"/>
    <cellStyle name="쉼표 [0] 19 2 3 4 4 2" xfId="11026" xr:uid="{9967CF87-C94C-43EC-91B5-40CB8DA82708}"/>
    <cellStyle name="쉼표 [0] 19 2 3 4 5" xfId="8446" xr:uid="{4C637AD2-73B8-4E60-85F1-82A1B1B265A2}"/>
    <cellStyle name="쉼표 [0] 19 2 3 4 6" xfId="13606" xr:uid="{EF97883B-A7A0-41B5-9CBB-B120CDAFCD2D}"/>
    <cellStyle name="쉼표 [0] 19 2 3 5" xfId="3630" xr:uid="{751642B9-EBD5-45D8-BBF4-460DA23FC400}"/>
    <cellStyle name="쉼표 [0] 19 2 3 5 2" xfId="6210" xr:uid="{534A2FDC-A284-493B-A338-53EE77215288}"/>
    <cellStyle name="쉼표 [0] 19 2 3 5 2 2" xfId="11370" xr:uid="{5125B131-D88B-4A28-B2B8-69169044B25A}"/>
    <cellStyle name="쉼표 [0] 19 2 3 5 3" xfId="8790" xr:uid="{554A84D1-17AC-43C4-9372-1BCDAFD78368}"/>
    <cellStyle name="쉼표 [0] 19 2 3 6" xfId="4490" xr:uid="{36F5D90E-194B-491B-B61C-EA4337D45281}"/>
    <cellStyle name="쉼표 [0] 19 2 3 6 2" xfId="7070" xr:uid="{A8E031BC-8203-4AFC-AD45-EC9B426F3243}"/>
    <cellStyle name="쉼표 [0] 19 2 3 6 2 2" xfId="12230" xr:uid="{35F1EF10-2420-46C0-9AD7-656337CFB598}"/>
    <cellStyle name="쉼표 [0] 19 2 3 6 3" xfId="9650" xr:uid="{1005EA30-1E91-40BB-967C-AECAF18463A4}"/>
    <cellStyle name="쉼표 [0] 19 2 3 7" xfId="5350" xr:uid="{36491D55-7500-4D23-BED0-E4CA27167A18}"/>
    <cellStyle name="쉼표 [0] 19 2 3 7 2" xfId="10510" xr:uid="{3BF04EFA-D074-4008-897B-1BBBFCBE06EF}"/>
    <cellStyle name="쉼표 [0] 19 2 3 8" xfId="7930" xr:uid="{F3ACCFC9-3FDE-4D14-ABFD-8D5BC2F019A5}"/>
    <cellStyle name="쉼표 [0] 19 2 3 9" xfId="13090" xr:uid="{6DE90D34-D875-49B5-AF4D-537875647420}"/>
    <cellStyle name="쉼표 [0] 19 2 4" xfId="2856" xr:uid="{755765C8-64D6-420E-AD5A-F4E320EDF1E3}"/>
    <cellStyle name="쉼표 [0] 19 2 4 2" xfId="3372" xr:uid="{03EDA630-C4F5-4316-907A-02B1F8B5AB88}"/>
    <cellStyle name="쉼표 [0] 19 2 4 2 2" xfId="4232" xr:uid="{E5BA5851-C1E6-4673-A022-4198088D2167}"/>
    <cellStyle name="쉼표 [0] 19 2 4 2 2 2" xfId="6812" xr:uid="{3E9EF1F6-ADCD-4B15-B6C8-6356D6F448FB}"/>
    <cellStyle name="쉼표 [0] 19 2 4 2 2 2 2" xfId="11972" xr:uid="{0FB2E041-3B0E-4A6C-B79A-3373EC8B9457}"/>
    <cellStyle name="쉼표 [0] 19 2 4 2 2 3" xfId="9392" xr:uid="{51C0B753-5817-459B-91AC-3D68A9FB540C}"/>
    <cellStyle name="쉼표 [0] 19 2 4 2 3" xfId="5092" xr:uid="{3E380717-0CEE-4B10-9359-FA8E4F09D000}"/>
    <cellStyle name="쉼표 [0] 19 2 4 2 3 2" xfId="7672" xr:uid="{01F89B17-76D8-4833-860F-4473B21E4A51}"/>
    <cellStyle name="쉼표 [0] 19 2 4 2 3 2 2" xfId="12832" xr:uid="{5BBC2E71-94F4-4246-ADDF-28AD355E6480}"/>
    <cellStyle name="쉼표 [0] 19 2 4 2 3 3" xfId="10252" xr:uid="{1F77707A-61D9-43F3-8C93-AB1DCA5E997F}"/>
    <cellStyle name="쉼표 [0] 19 2 4 2 4" xfId="5952" xr:uid="{EA2E4A58-D7DF-46E7-85D6-89675C0C0A6D}"/>
    <cellStyle name="쉼표 [0] 19 2 4 2 4 2" xfId="11112" xr:uid="{21E2B432-BB4E-4863-BE11-DA35C22527CF}"/>
    <cellStyle name="쉼표 [0] 19 2 4 2 5" xfId="8532" xr:uid="{4F8AABA6-0821-40CB-B2C8-9304EDD1C2F5}"/>
    <cellStyle name="쉼표 [0] 19 2 4 2 6" xfId="13692" xr:uid="{2B63541E-13DF-4623-A222-3E5CD04D9BE1}"/>
    <cellStyle name="쉼표 [0] 19 2 4 3" xfId="3716" xr:uid="{E32F4170-277B-436C-AB5A-3A860AEB5BCF}"/>
    <cellStyle name="쉼표 [0] 19 2 4 3 2" xfId="6296" xr:uid="{08A46B6D-8B3D-4668-912B-65816188377F}"/>
    <cellStyle name="쉼표 [0] 19 2 4 3 2 2" xfId="11456" xr:uid="{5C885163-2DA9-4EA3-937E-F4C70FBCFF40}"/>
    <cellStyle name="쉼표 [0] 19 2 4 3 3" xfId="8876" xr:uid="{4872D88D-B4D3-4A11-B2E9-71EAF41101CF}"/>
    <cellStyle name="쉼표 [0] 19 2 4 4" xfId="4576" xr:uid="{833CA34E-A19F-4BDB-A633-3AB1D40E6095}"/>
    <cellStyle name="쉼표 [0] 19 2 4 4 2" xfId="7156" xr:uid="{07A7D2FF-51C6-4842-9EB6-154CFC186CCA}"/>
    <cellStyle name="쉼표 [0] 19 2 4 4 2 2" xfId="12316" xr:uid="{51227E07-3990-4115-839C-11A603C669A3}"/>
    <cellStyle name="쉼표 [0] 19 2 4 4 3" xfId="9736" xr:uid="{4D8C6BBF-6C44-48DB-A86F-A462D68980BC}"/>
    <cellStyle name="쉼표 [0] 19 2 4 5" xfId="5436" xr:uid="{0CCD5BD9-9B44-4C0A-9E45-AC7FFB077536}"/>
    <cellStyle name="쉼표 [0] 19 2 4 5 2" xfId="10596" xr:uid="{597FE7F4-86DF-484E-B1C9-6BAB799FFBE2}"/>
    <cellStyle name="쉼표 [0] 19 2 4 6" xfId="8016" xr:uid="{3D29992A-1FC3-4E4F-A341-C081879FC259}"/>
    <cellStyle name="쉼표 [0] 19 2 4 7" xfId="13176" xr:uid="{F625F5A8-4A8F-4452-B19E-3B8F70FCC6D7}"/>
    <cellStyle name="쉼표 [0] 19 2 5" xfId="3028" xr:uid="{4E34A05B-E07C-4D1C-A307-CA1DE4261519}"/>
    <cellStyle name="쉼표 [0] 19 2 5 2" xfId="3888" xr:uid="{17E62517-2CF2-4CF3-9424-DF607064E336}"/>
    <cellStyle name="쉼표 [0] 19 2 5 2 2" xfId="6468" xr:uid="{13C02252-3E3E-42EC-B412-0E8AE5556BB5}"/>
    <cellStyle name="쉼표 [0] 19 2 5 2 2 2" xfId="11628" xr:uid="{ED5ADE2F-05CA-4718-B856-E4F5B494AC9E}"/>
    <cellStyle name="쉼표 [0] 19 2 5 2 3" xfId="9048" xr:uid="{D7AD1BF0-9F78-45FC-A3A2-009B8C8FD804}"/>
    <cellStyle name="쉼표 [0] 19 2 5 3" xfId="4748" xr:uid="{50AE3947-A3AA-491B-B303-B5BC3E055830}"/>
    <cellStyle name="쉼표 [0] 19 2 5 3 2" xfId="7328" xr:uid="{1B08A02A-B729-4C90-B7A4-774BC072737E}"/>
    <cellStyle name="쉼표 [0] 19 2 5 3 2 2" xfId="12488" xr:uid="{060A985B-15DF-4C4B-B0A6-4F33E4E8B24F}"/>
    <cellStyle name="쉼표 [0] 19 2 5 3 3" xfId="9908" xr:uid="{4996F137-D449-4594-BF14-69A5E307E25D}"/>
    <cellStyle name="쉼표 [0] 19 2 5 4" xfId="5608" xr:uid="{A4F11FE7-7484-452A-924E-B63FB76EDB9F}"/>
    <cellStyle name="쉼표 [0] 19 2 5 4 2" xfId="10768" xr:uid="{AAD391EC-BF0D-4CD3-B735-BDEB573C5AE0}"/>
    <cellStyle name="쉼표 [0] 19 2 5 5" xfId="8188" xr:uid="{BA10A0EC-951D-4F46-863E-78C9C08774F9}"/>
    <cellStyle name="쉼표 [0] 19 2 5 6" xfId="13348" xr:uid="{3EFF7015-48DA-4853-9AAD-E44FA5505DF4}"/>
    <cellStyle name="쉼표 [0] 19 2 6" xfId="3200" xr:uid="{223357F8-822F-4AD6-B06B-FFD60E1AFBDA}"/>
    <cellStyle name="쉼표 [0] 19 2 6 2" xfId="4060" xr:uid="{38402331-4E81-4C11-AF39-D0A741EAE28D}"/>
    <cellStyle name="쉼표 [0] 19 2 6 2 2" xfId="6640" xr:uid="{BC072B1A-6A60-4CD6-BE25-DABB4CEBD71C}"/>
    <cellStyle name="쉼표 [0] 19 2 6 2 2 2" xfId="11800" xr:uid="{F6691F37-E7E7-471D-9744-3E87FD2534B0}"/>
    <cellStyle name="쉼표 [0] 19 2 6 2 3" xfId="9220" xr:uid="{69DCB9FA-C971-4178-99ED-07D2FA4950A2}"/>
    <cellStyle name="쉼표 [0] 19 2 6 3" xfId="4920" xr:uid="{9651D453-D4C4-4D63-8832-6A44B41E2122}"/>
    <cellStyle name="쉼표 [0] 19 2 6 3 2" xfId="7500" xr:uid="{9F4EFF0C-B429-4BD4-A18A-BE4AD17A5EBE}"/>
    <cellStyle name="쉼표 [0] 19 2 6 3 2 2" xfId="12660" xr:uid="{7703D643-6E9E-47F7-A17C-2454F09387D1}"/>
    <cellStyle name="쉼표 [0] 19 2 6 3 3" xfId="10080" xr:uid="{D808FAA0-A75F-41D3-8FD7-4290D2E73A3F}"/>
    <cellStyle name="쉼표 [0] 19 2 6 4" xfId="5780" xr:uid="{5E4146B4-3DA6-4893-BD18-EC2B26C26A67}"/>
    <cellStyle name="쉼표 [0] 19 2 6 4 2" xfId="10940" xr:uid="{1B2C4020-F360-4FDA-9B79-0E3457DE55B8}"/>
    <cellStyle name="쉼표 [0] 19 2 6 5" xfId="8360" xr:uid="{8B54949D-BFEE-4BF6-A58A-2B352664A259}"/>
    <cellStyle name="쉼표 [0] 19 2 6 6" xfId="13520" xr:uid="{CAFE0CDF-BBE7-45DE-8830-9670F0A79DC4}"/>
    <cellStyle name="쉼표 [0] 19 2 7" xfId="3544" xr:uid="{A6FC3300-DC01-4731-BD88-527AA49013B7}"/>
    <cellStyle name="쉼표 [0] 19 2 7 2" xfId="6124" xr:uid="{0C7CBA0D-AC58-4A73-A890-750D2E1CA8CD}"/>
    <cellStyle name="쉼표 [0] 19 2 7 2 2" xfId="11284" xr:uid="{88FE2C01-1477-4101-B29A-9BF7F363C0A1}"/>
    <cellStyle name="쉼표 [0] 19 2 7 3" xfId="8704" xr:uid="{47F4F6FB-4425-419F-B9E4-8F6170CF1BDB}"/>
    <cellStyle name="쉼표 [0] 19 2 8" xfId="4404" xr:uid="{AC5555D8-E749-4630-B4FB-52C01D26BDED}"/>
    <cellStyle name="쉼표 [0] 19 2 8 2" xfId="6984" xr:uid="{D5F696B8-D414-409F-A1AA-6D6D7E1E5F0F}"/>
    <cellStyle name="쉼표 [0] 19 2 8 2 2" xfId="12144" xr:uid="{425E722D-3A34-458C-A646-4697CE0E618B}"/>
    <cellStyle name="쉼표 [0] 19 2 8 3" xfId="9564" xr:uid="{B7314A21-C59C-4C8A-8213-414CBC455B79}"/>
    <cellStyle name="쉼표 [0] 19 2 9" xfId="5264" xr:uid="{270A972A-879D-4082-B105-3FF50D9C4D68}"/>
    <cellStyle name="쉼표 [0] 19 2 9 2" xfId="10424" xr:uid="{E69A77AC-F4B6-4A67-B84B-7D839A2749F3}"/>
    <cellStyle name="쉼표 [0] 19 3" xfId="2706" xr:uid="{214868A7-F799-40DC-8CDF-AE99123D2DC5}"/>
    <cellStyle name="쉼표 [0] 19 3 10" xfId="13026" xr:uid="{21D232B4-85EE-4B58-8F3E-2EEE21246F76}"/>
    <cellStyle name="쉼표 [0] 19 3 2" xfId="2792" xr:uid="{B5F73915-D713-4B6E-A151-843AFCE19E2C}"/>
    <cellStyle name="쉼표 [0] 19 3 2 2" xfId="2964" xr:uid="{72D65C03-0751-410D-ABE3-2661432DE05E}"/>
    <cellStyle name="쉼표 [0] 19 3 2 2 2" xfId="3480" xr:uid="{997E10E2-9D80-4794-A9A6-00E861A48D14}"/>
    <cellStyle name="쉼표 [0] 19 3 2 2 2 2" xfId="4340" xr:uid="{4507CF51-3F59-4639-9243-35EF035881FF}"/>
    <cellStyle name="쉼표 [0] 19 3 2 2 2 2 2" xfId="6920" xr:uid="{02C1AC99-4D64-4324-99E7-3554E5A3C85A}"/>
    <cellStyle name="쉼표 [0] 19 3 2 2 2 2 2 2" xfId="12080" xr:uid="{5FAD8958-DE78-4144-BAE1-5311F1407DA4}"/>
    <cellStyle name="쉼표 [0] 19 3 2 2 2 2 3" xfId="9500" xr:uid="{17EA0DB3-FA12-4E31-BFD0-13FD87BFB924}"/>
    <cellStyle name="쉼표 [0] 19 3 2 2 2 3" xfId="5200" xr:uid="{AF8883BC-6E25-4737-B9BD-EDFB05977043}"/>
    <cellStyle name="쉼표 [0] 19 3 2 2 2 3 2" xfId="7780" xr:uid="{2EE959E8-77AB-4635-8EB7-0FBD6CBA3747}"/>
    <cellStyle name="쉼표 [0] 19 3 2 2 2 3 2 2" xfId="12940" xr:uid="{5F7A3DB5-3432-4D77-91BD-175B999614E8}"/>
    <cellStyle name="쉼표 [0] 19 3 2 2 2 3 3" xfId="10360" xr:uid="{EE835A96-8A96-4A13-AF4A-F699FA50D3D2}"/>
    <cellStyle name="쉼표 [0] 19 3 2 2 2 4" xfId="6060" xr:uid="{24421AB3-6CE3-4E01-AD94-EFBD53BA92B9}"/>
    <cellStyle name="쉼표 [0] 19 3 2 2 2 4 2" xfId="11220" xr:uid="{4285DA1A-62EF-4619-92F4-367FB4A2F99C}"/>
    <cellStyle name="쉼표 [0] 19 3 2 2 2 5" xfId="8640" xr:uid="{BB9B6668-7F77-44FC-9E94-BAEFA4EF7821}"/>
    <cellStyle name="쉼표 [0] 19 3 2 2 2 6" xfId="13800" xr:uid="{75BD3767-56C9-46A8-87F9-FED059E1B67A}"/>
    <cellStyle name="쉼표 [0] 19 3 2 2 3" xfId="3824" xr:uid="{63B33323-31CA-4823-8362-90CC91E78588}"/>
    <cellStyle name="쉼표 [0] 19 3 2 2 3 2" xfId="6404" xr:uid="{90696628-75D0-4F98-A32D-75149ED41164}"/>
    <cellStyle name="쉼표 [0] 19 3 2 2 3 2 2" xfId="11564" xr:uid="{912D4CF4-0158-4E70-8891-521212BF72D7}"/>
    <cellStyle name="쉼표 [0] 19 3 2 2 3 3" xfId="8984" xr:uid="{08E5555D-89A5-4723-B8CC-650310707214}"/>
    <cellStyle name="쉼표 [0] 19 3 2 2 4" xfId="4684" xr:uid="{741A6E94-A520-4B17-9054-C61506245B8B}"/>
    <cellStyle name="쉼표 [0] 19 3 2 2 4 2" xfId="7264" xr:uid="{ED2FCAF3-6B3E-401E-82F7-C204A1600C54}"/>
    <cellStyle name="쉼표 [0] 19 3 2 2 4 2 2" xfId="12424" xr:uid="{AB995AAA-74B1-46E6-A3C9-DDCA30D9CCA3}"/>
    <cellStyle name="쉼표 [0] 19 3 2 2 4 3" xfId="9844" xr:uid="{E955A9A4-4F47-41CB-AE82-46F82BF9F943}"/>
    <cellStyle name="쉼표 [0] 19 3 2 2 5" xfId="5544" xr:uid="{519DE586-79BF-42BA-B4A6-EB1231D8F4B5}"/>
    <cellStyle name="쉼표 [0] 19 3 2 2 5 2" xfId="10704" xr:uid="{DEC24D73-F644-4E80-A0DC-A86D01A18151}"/>
    <cellStyle name="쉼표 [0] 19 3 2 2 6" xfId="8124" xr:uid="{27F0A07F-71E9-4056-A7C1-5820DD05E67C}"/>
    <cellStyle name="쉼표 [0] 19 3 2 2 7" xfId="13284" xr:uid="{BF115DE4-E122-408D-A34E-65803496FF9A}"/>
    <cellStyle name="쉼표 [0] 19 3 2 3" xfId="3136" xr:uid="{C855B897-CB32-4E3D-AD46-B7E71C66907E}"/>
    <cellStyle name="쉼표 [0] 19 3 2 3 2" xfId="3996" xr:uid="{A096C5A2-C59C-4B97-AD7F-1513663DB7C6}"/>
    <cellStyle name="쉼표 [0] 19 3 2 3 2 2" xfId="6576" xr:uid="{F8961A99-CF58-492A-A98C-9D1407AD69B7}"/>
    <cellStyle name="쉼표 [0] 19 3 2 3 2 2 2" xfId="11736" xr:uid="{3C5C5560-B095-4EB7-8A91-D79804D4DC30}"/>
    <cellStyle name="쉼표 [0] 19 3 2 3 2 3" xfId="9156" xr:uid="{D69A8403-CDFC-4C4B-A0F2-D82D78027600}"/>
    <cellStyle name="쉼표 [0] 19 3 2 3 3" xfId="4856" xr:uid="{DADAB44A-8A36-498A-A2D6-27B6B30306B4}"/>
    <cellStyle name="쉼표 [0] 19 3 2 3 3 2" xfId="7436" xr:uid="{E679F7ED-AECF-4D39-A102-6CD393445FA0}"/>
    <cellStyle name="쉼표 [0] 19 3 2 3 3 2 2" xfId="12596" xr:uid="{C3303A6F-9F13-4E17-AE50-9234E66E049F}"/>
    <cellStyle name="쉼표 [0] 19 3 2 3 3 3" xfId="10016" xr:uid="{E1B2B784-65EB-4998-B39E-33D6A27AEF6F}"/>
    <cellStyle name="쉼표 [0] 19 3 2 3 4" xfId="5716" xr:uid="{BE00D4AE-125C-4FAC-AFCA-5CCCE12C9B9F}"/>
    <cellStyle name="쉼표 [0] 19 3 2 3 4 2" xfId="10876" xr:uid="{49A09C87-37F2-44CE-A838-B1165E018CAF}"/>
    <cellStyle name="쉼표 [0] 19 3 2 3 5" xfId="8296" xr:uid="{B77E4C69-B7E8-4392-BBF7-2B2F36075322}"/>
    <cellStyle name="쉼표 [0] 19 3 2 3 6" xfId="13456" xr:uid="{968D75BC-90E6-4C68-8460-6DB49C29F2BD}"/>
    <cellStyle name="쉼표 [0] 19 3 2 4" xfId="3308" xr:uid="{5DA67B3E-52F2-47A1-A343-12C13ED3D98A}"/>
    <cellStyle name="쉼표 [0] 19 3 2 4 2" xfId="4168" xr:uid="{2D261742-9152-4398-A87C-BCB2FA369246}"/>
    <cellStyle name="쉼표 [0] 19 3 2 4 2 2" xfId="6748" xr:uid="{68D5FF97-3ED4-4E62-BFC4-CFC26CEFD590}"/>
    <cellStyle name="쉼표 [0] 19 3 2 4 2 2 2" xfId="11908" xr:uid="{D5C4608F-B8FC-4480-A1AF-9CE721FEF946}"/>
    <cellStyle name="쉼표 [0] 19 3 2 4 2 3" xfId="9328" xr:uid="{471347B1-4038-4BAD-B7DF-809E24E14FCC}"/>
    <cellStyle name="쉼표 [0] 19 3 2 4 3" xfId="5028" xr:uid="{D34EBAD4-03E3-4250-8AD2-78A7E102CD96}"/>
    <cellStyle name="쉼표 [0] 19 3 2 4 3 2" xfId="7608" xr:uid="{73234031-F67F-4751-83EE-6BAD66A5D943}"/>
    <cellStyle name="쉼표 [0] 19 3 2 4 3 2 2" xfId="12768" xr:uid="{BDF8433E-B731-46EE-911B-EDF5A91C531B}"/>
    <cellStyle name="쉼표 [0] 19 3 2 4 3 3" xfId="10188" xr:uid="{37D500C7-2778-4923-8462-10EA7B1877A0}"/>
    <cellStyle name="쉼표 [0] 19 3 2 4 4" xfId="5888" xr:uid="{C576AC39-6080-4F02-AC88-967E53A0CD69}"/>
    <cellStyle name="쉼표 [0] 19 3 2 4 4 2" xfId="11048" xr:uid="{116194E2-6CE7-437F-8033-AB04DE48F833}"/>
    <cellStyle name="쉼표 [0] 19 3 2 4 5" xfId="8468" xr:uid="{7CB057D3-1CFC-4AD9-A777-15CD5263C38A}"/>
    <cellStyle name="쉼표 [0] 19 3 2 4 6" xfId="13628" xr:uid="{79F8511F-4A4A-4889-A505-834C11F3C2FA}"/>
    <cellStyle name="쉼표 [0] 19 3 2 5" xfId="3652" xr:uid="{ED7F3F92-E87A-4995-B129-904E2F4CD49A}"/>
    <cellStyle name="쉼표 [0] 19 3 2 5 2" xfId="6232" xr:uid="{C5EEB60E-C03F-4ED0-8761-EE56F4A02F38}"/>
    <cellStyle name="쉼표 [0] 19 3 2 5 2 2" xfId="11392" xr:uid="{3208057A-7A23-491C-B16B-9B75BB477DFA}"/>
    <cellStyle name="쉼표 [0] 19 3 2 5 3" xfId="8812" xr:uid="{77848A8C-11F3-4D51-81EB-9975CB6DDE91}"/>
    <cellStyle name="쉼표 [0] 19 3 2 6" xfId="4512" xr:uid="{29EF1EF9-7ED9-475E-B6B7-3DD1BB55DD7C}"/>
    <cellStyle name="쉼표 [0] 19 3 2 6 2" xfId="7092" xr:uid="{346F69F0-0D76-4F67-90F1-E2B1C96AC869}"/>
    <cellStyle name="쉼표 [0] 19 3 2 6 2 2" xfId="12252" xr:uid="{843C85D0-645C-41EA-A143-D5E58A318942}"/>
    <cellStyle name="쉼표 [0] 19 3 2 6 3" xfId="9672" xr:uid="{45476C5C-9503-4AEE-9378-B7CEA2B17C16}"/>
    <cellStyle name="쉼표 [0] 19 3 2 7" xfId="5372" xr:uid="{CCE01DFE-5F14-40A4-AB76-84BA673AE6BA}"/>
    <cellStyle name="쉼표 [0] 19 3 2 7 2" xfId="10532" xr:uid="{1B6638A6-EC9A-42BF-96A3-EE0B3BA4BB33}"/>
    <cellStyle name="쉼표 [0] 19 3 2 8" xfId="7952" xr:uid="{3C706E59-B969-436F-8CB4-0F980DCAC330}"/>
    <cellStyle name="쉼표 [0] 19 3 2 9" xfId="13112" xr:uid="{A14D8F65-5335-4AB0-BC62-069D47CEEE76}"/>
    <cellStyle name="쉼표 [0] 19 3 3" xfId="2878" xr:uid="{E4DC79A0-2E7B-45F2-A846-E4FBE30CCC9F}"/>
    <cellStyle name="쉼표 [0] 19 3 3 2" xfId="3394" xr:uid="{1EFA7182-AAF2-4343-9305-91F88EB7B21F}"/>
    <cellStyle name="쉼표 [0] 19 3 3 2 2" xfId="4254" xr:uid="{9C45CB10-BBF2-465F-82FC-53A69070CEB3}"/>
    <cellStyle name="쉼표 [0] 19 3 3 2 2 2" xfId="6834" xr:uid="{F0338C92-D288-4D51-A2F2-1759D82AF10B}"/>
    <cellStyle name="쉼표 [0] 19 3 3 2 2 2 2" xfId="11994" xr:uid="{C0C6AC89-4461-4E52-8829-2242FE681650}"/>
    <cellStyle name="쉼표 [0] 19 3 3 2 2 3" xfId="9414" xr:uid="{1B40849B-D3E6-45C5-998E-67A8E34E6A20}"/>
    <cellStyle name="쉼표 [0] 19 3 3 2 3" xfId="5114" xr:uid="{FE6B1CFE-D15E-4E6B-98B7-F7DF94B8B08C}"/>
    <cellStyle name="쉼표 [0] 19 3 3 2 3 2" xfId="7694" xr:uid="{D49126EA-BF01-4341-8962-8FCC8355A2F9}"/>
    <cellStyle name="쉼표 [0] 19 3 3 2 3 2 2" xfId="12854" xr:uid="{502B697D-AA9F-4081-8DB4-669DEA1E81E5}"/>
    <cellStyle name="쉼표 [0] 19 3 3 2 3 3" xfId="10274" xr:uid="{EC8A63E9-3C38-4BD8-AD80-59E9C28CB7B1}"/>
    <cellStyle name="쉼표 [0] 19 3 3 2 4" xfId="5974" xr:uid="{4A344618-8ACA-4CBB-937C-71C44B5514A8}"/>
    <cellStyle name="쉼표 [0] 19 3 3 2 4 2" xfId="11134" xr:uid="{20E84639-5D1B-4A90-ADEF-B655534EBCD4}"/>
    <cellStyle name="쉼표 [0] 19 3 3 2 5" xfId="8554" xr:uid="{23D39531-1944-4CA6-95C4-1B045D456F42}"/>
    <cellStyle name="쉼표 [0] 19 3 3 2 6" xfId="13714" xr:uid="{1B003693-EBC6-4DD2-9AE5-7DD9EACB96D7}"/>
    <cellStyle name="쉼표 [0] 19 3 3 3" xfId="3738" xr:uid="{62D48B89-DCE1-4FF7-B71F-40FCEA4BC951}"/>
    <cellStyle name="쉼표 [0] 19 3 3 3 2" xfId="6318" xr:uid="{76F0A572-6BF1-4D41-A1F2-309B2A10E8B3}"/>
    <cellStyle name="쉼표 [0] 19 3 3 3 2 2" xfId="11478" xr:uid="{A6276870-CF2B-4A24-B7AD-AE9190C449F7}"/>
    <cellStyle name="쉼표 [0] 19 3 3 3 3" xfId="8898" xr:uid="{07E69C81-AD16-4BB5-AA08-C9205E80A5F8}"/>
    <cellStyle name="쉼표 [0] 19 3 3 4" xfId="4598" xr:uid="{F6AC7339-D656-4333-8B40-44C2945C4631}"/>
    <cellStyle name="쉼표 [0] 19 3 3 4 2" xfId="7178" xr:uid="{0F3496D1-3F06-49FA-9C8F-632B5560ACC1}"/>
    <cellStyle name="쉼표 [0] 19 3 3 4 2 2" xfId="12338" xr:uid="{01ADB938-3146-4F86-A3A1-D9900475EE70}"/>
    <cellStyle name="쉼표 [0] 19 3 3 4 3" xfId="9758" xr:uid="{911725C0-7B4E-4F29-BB95-32A3413BD159}"/>
    <cellStyle name="쉼표 [0] 19 3 3 5" xfId="5458" xr:uid="{EC441F65-4A1B-4DEC-82C5-9183D8F52325}"/>
    <cellStyle name="쉼표 [0] 19 3 3 5 2" xfId="10618" xr:uid="{CF763794-DA3A-4427-825B-EA9E4F7CCD61}"/>
    <cellStyle name="쉼표 [0] 19 3 3 6" xfId="8038" xr:uid="{98ED26D8-06D5-4B63-8EF6-819239517D0C}"/>
    <cellStyle name="쉼표 [0] 19 3 3 7" xfId="13198" xr:uid="{FDFC0309-19B0-48A2-858C-62AA138E9BEB}"/>
    <cellStyle name="쉼표 [0] 19 3 4" xfId="3050" xr:uid="{9CE78904-EBAB-4181-B403-BD1B9FD94073}"/>
    <cellStyle name="쉼표 [0] 19 3 4 2" xfId="3910" xr:uid="{7679FAC5-7E7C-40EE-9829-7534152677A9}"/>
    <cellStyle name="쉼표 [0] 19 3 4 2 2" xfId="6490" xr:uid="{A09A290E-D088-42F2-9C80-2B3C87D15965}"/>
    <cellStyle name="쉼표 [0] 19 3 4 2 2 2" xfId="11650" xr:uid="{D6A3E242-D90B-4988-8903-F4283A35D442}"/>
    <cellStyle name="쉼표 [0] 19 3 4 2 3" xfId="9070" xr:uid="{6F44D9A3-748C-44F4-8F1F-B8EBB0314D36}"/>
    <cellStyle name="쉼표 [0] 19 3 4 3" xfId="4770" xr:uid="{5C4F9FF2-B9E4-481E-854D-A5DD7448209E}"/>
    <cellStyle name="쉼표 [0] 19 3 4 3 2" xfId="7350" xr:uid="{138E3FF1-3B6E-4904-94BD-E6FD38D6D700}"/>
    <cellStyle name="쉼표 [0] 19 3 4 3 2 2" xfId="12510" xr:uid="{A956AAC2-2B47-4A75-BA9E-EE7CB65DBC06}"/>
    <cellStyle name="쉼표 [0] 19 3 4 3 3" xfId="9930" xr:uid="{62090E1F-4FA4-49AB-9B9F-E5B71AB4437E}"/>
    <cellStyle name="쉼표 [0] 19 3 4 4" xfId="5630" xr:uid="{D144CF27-AB53-419E-BBE2-C7329CAB0870}"/>
    <cellStyle name="쉼표 [0] 19 3 4 4 2" xfId="10790" xr:uid="{992E9148-784E-4543-9C16-78788024520B}"/>
    <cellStyle name="쉼표 [0] 19 3 4 5" xfId="8210" xr:uid="{8DC7FAB2-846F-4788-BF91-23D137E5DF50}"/>
    <cellStyle name="쉼표 [0] 19 3 4 6" xfId="13370" xr:uid="{28D795A3-CB1A-46DB-A7A3-7A30C2BE6918}"/>
    <cellStyle name="쉼표 [0] 19 3 5" xfId="3222" xr:uid="{1BB240BA-28AA-4842-95DF-F1F5A11AD3D3}"/>
    <cellStyle name="쉼표 [0] 19 3 5 2" xfId="4082" xr:uid="{183172E1-153E-4FF6-A1E2-F0FB93C6388E}"/>
    <cellStyle name="쉼표 [0] 19 3 5 2 2" xfId="6662" xr:uid="{1864E3F6-D3CD-4D12-B16B-40970F76B231}"/>
    <cellStyle name="쉼표 [0] 19 3 5 2 2 2" xfId="11822" xr:uid="{9B325441-D866-47DA-AA0B-7C944E4F9749}"/>
    <cellStyle name="쉼표 [0] 19 3 5 2 3" xfId="9242" xr:uid="{60BD3A4B-D12A-4A5A-A1BF-7ACE19F60D98}"/>
    <cellStyle name="쉼표 [0] 19 3 5 3" xfId="4942" xr:uid="{C851956C-8CFC-469C-B99A-5F77C4BAB89B}"/>
    <cellStyle name="쉼표 [0] 19 3 5 3 2" xfId="7522" xr:uid="{A5C27503-73EF-407C-8883-15CCEF96FE36}"/>
    <cellStyle name="쉼표 [0] 19 3 5 3 2 2" xfId="12682" xr:uid="{079BD1E5-496B-4413-AB09-C622688123D1}"/>
    <cellStyle name="쉼표 [0] 19 3 5 3 3" xfId="10102" xr:uid="{A656A9FA-322F-4FCE-9490-86BD313D3980}"/>
    <cellStyle name="쉼표 [0] 19 3 5 4" xfId="5802" xr:uid="{558EE736-E633-4C4F-A39F-DEE5953CFB96}"/>
    <cellStyle name="쉼표 [0] 19 3 5 4 2" xfId="10962" xr:uid="{A348B9B1-894F-4A6D-BA2F-70B7ECB504A6}"/>
    <cellStyle name="쉼표 [0] 19 3 5 5" xfId="8382" xr:uid="{D7A19973-4295-41AE-AB17-36E6D25A724F}"/>
    <cellStyle name="쉼표 [0] 19 3 5 6" xfId="13542" xr:uid="{73F79F03-2117-432B-A8C9-00F449265CE3}"/>
    <cellStyle name="쉼표 [0] 19 3 6" xfId="3566" xr:uid="{B64F9993-6CCB-4939-8A2F-D0110372D40E}"/>
    <cellStyle name="쉼표 [0] 19 3 6 2" xfId="6146" xr:uid="{DAFDBD5A-2EC7-4325-BA27-F34538B5C7A0}"/>
    <cellStyle name="쉼표 [0] 19 3 6 2 2" xfId="11306" xr:uid="{06540BAE-3C34-4B2A-81BD-EB850CF5B672}"/>
    <cellStyle name="쉼표 [0] 19 3 6 3" xfId="8726" xr:uid="{7434D47E-6E2F-4A3E-A852-D8EBCA43DD56}"/>
    <cellStyle name="쉼표 [0] 19 3 7" xfId="4426" xr:uid="{BD149D24-CE89-4BEB-B7C3-A82AC222116F}"/>
    <cellStyle name="쉼표 [0] 19 3 7 2" xfId="7006" xr:uid="{03C235E7-092A-405E-ABCE-9045E2C64296}"/>
    <cellStyle name="쉼표 [0] 19 3 7 2 2" xfId="12166" xr:uid="{272206AE-2D7F-4D13-94A4-5B716EFC7662}"/>
    <cellStyle name="쉼표 [0] 19 3 7 3" xfId="9586" xr:uid="{DD59C3F4-5F62-4414-B5E1-1CF28AFA7EFB}"/>
    <cellStyle name="쉼표 [0] 19 3 8" xfId="5286" xr:uid="{06BA68AF-2C08-40C3-BE91-3BD92402825E}"/>
    <cellStyle name="쉼표 [0] 19 3 8 2" xfId="10446" xr:uid="{1B22DA07-1EA4-4DB7-86FA-5CA194E490B1}"/>
    <cellStyle name="쉼표 [0] 19 3 9" xfId="7866" xr:uid="{25222DE2-10C4-4D9F-B160-2035962E0E9B}"/>
    <cellStyle name="쉼표 [0] 19 4" xfId="2749" xr:uid="{890D65EB-9AAA-4BB4-B2DE-44D486B49455}"/>
    <cellStyle name="쉼표 [0] 19 4 2" xfId="2921" xr:uid="{83006503-D787-499E-9C45-60B0C977C0B6}"/>
    <cellStyle name="쉼표 [0] 19 4 2 2" xfId="3437" xr:uid="{D6AD350C-281E-4E35-93C6-B7DC4C5918EE}"/>
    <cellStyle name="쉼표 [0] 19 4 2 2 2" xfId="4297" xr:uid="{5ED5C86B-9414-4BC3-9EF2-D1A0884E4A8B}"/>
    <cellStyle name="쉼표 [0] 19 4 2 2 2 2" xfId="6877" xr:uid="{3DEE5439-9E07-434B-B645-FE542303EA4D}"/>
    <cellStyle name="쉼표 [0] 19 4 2 2 2 2 2" xfId="12037" xr:uid="{3ECD2F63-11EE-4BA6-BCF1-5EB0F727FAC5}"/>
    <cellStyle name="쉼표 [0] 19 4 2 2 2 3" xfId="9457" xr:uid="{40CB4E7D-7364-4061-B3E7-9AD875FB77D3}"/>
    <cellStyle name="쉼표 [0] 19 4 2 2 3" xfId="5157" xr:uid="{97CBCAA4-A92B-4413-A3E8-0E5DAD64BD3A}"/>
    <cellStyle name="쉼표 [0] 19 4 2 2 3 2" xfId="7737" xr:uid="{13B59429-8C6F-4044-BBEB-F601338B3E43}"/>
    <cellStyle name="쉼표 [0] 19 4 2 2 3 2 2" xfId="12897" xr:uid="{507CAA77-8EAA-4325-861B-E72372FCFE89}"/>
    <cellStyle name="쉼표 [0] 19 4 2 2 3 3" xfId="10317" xr:uid="{43712724-DA8D-4D4B-8C82-2436C8544A19}"/>
    <cellStyle name="쉼표 [0] 19 4 2 2 4" xfId="6017" xr:uid="{9ED54E8E-7E6E-4377-977C-01A8F553E075}"/>
    <cellStyle name="쉼표 [0] 19 4 2 2 4 2" xfId="11177" xr:uid="{2691DC7C-3E8D-4399-8B7A-17C03B842B4F}"/>
    <cellStyle name="쉼표 [0] 19 4 2 2 5" xfId="8597" xr:uid="{062ADB7F-D40E-4775-93C3-F265B5A1422C}"/>
    <cellStyle name="쉼표 [0] 19 4 2 2 6" xfId="13757" xr:uid="{505BE6C0-76AB-477B-9BBD-7BD92D3EC933}"/>
    <cellStyle name="쉼표 [0] 19 4 2 3" xfId="3781" xr:uid="{A7193DD8-01F3-4A42-9EAC-F4F9C653DC89}"/>
    <cellStyle name="쉼표 [0] 19 4 2 3 2" xfId="6361" xr:uid="{9CE5283D-B03D-4F79-B4FA-846408F25A57}"/>
    <cellStyle name="쉼표 [0] 19 4 2 3 2 2" xfId="11521" xr:uid="{B6609695-7D09-4B98-842C-F9AAACC48765}"/>
    <cellStyle name="쉼표 [0] 19 4 2 3 3" xfId="8941" xr:uid="{EDE9D58D-BD61-43F5-925A-39377F0D146C}"/>
    <cellStyle name="쉼표 [0] 19 4 2 4" xfId="4641" xr:uid="{04E4604D-016D-4320-86DE-24C76A94320E}"/>
    <cellStyle name="쉼표 [0] 19 4 2 4 2" xfId="7221" xr:uid="{CE435F95-C854-48BE-B91B-B81CAEA6E7BB}"/>
    <cellStyle name="쉼표 [0] 19 4 2 4 2 2" xfId="12381" xr:uid="{03DB70EC-DF35-48D7-B2AE-07837C84338E}"/>
    <cellStyle name="쉼표 [0] 19 4 2 4 3" xfId="9801" xr:uid="{7083066E-F291-4260-936C-6CF8248387BA}"/>
    <cellStyle name="쉼표 [0] 19 4 2 5" xfId="5501" xr:uid="{AD660A8D-49BF-404F-8C0F-ED8725146400}"/>
    <cellStyle name="쉼표 [0] 19 4 2 5 2" xfId="10661" xr:uid="{E04CDA22-4D12-48D6-9E3C-DFB7E729E617}"/>
    <cellStyle name="쉼표 [0] 19 4 2 6" xfId="8081" xr:uid="{65CB4344-2431-4C46-837F-9A0D603CCCB6}"/>
    <cellStyle name="쉼표 [0] 19 4 2 7" xfId="13241" xr:uid="{53618860-5BEA-42F3-BE50-945ED5FF67BC}"/>
    <cellStyle name="쉼표 [0] 19 4 3" xfId="3093" xr:uid="{6872591D-0A2A-48EA-83F8-0C8620CD0AAF}"/>
    <cellStyle name="쉼표 [0] 19 4 3 2" xfId="3953" xr:uid="{8F09E67C-E2B6-439B-900D-CED281825DAB}"/>
    <cellStyle name="쉼표 [0] 19 4 3 2 2" xfId="6533" xr:uid="{64C39996-2371-4262-800B-88F1C11424CE}"/>
    <cellStyle name="쉼표 [0] 19 4 3 2 2 2" xfId="11693" xr:uid="{9ECE48F0-0E3F-430A-B522-D0BD224B053F}"/>
    <cellStyle name="쉼표 [0] 19 4 3 2 3" xfId="9113" xr:uid="{489ABAD1-B35A-4792-81CA-8D85DEC59C6D}"/>
    <cellStyle name="쉼표 [0] 19 4 3 3" xfId="4813" xr:uid="{25FE9834-6384-42EF-B6CC-9DD81959B8FC}"/>
    <cellStyle name="쉼표 [0] 19 4 3 3 2" xfId="7393" xr:uid="{B3E8DC9B-9B50-42A3-9AD7-A976AD607D2C}"/>
    <cellStyle name="쉼표 [0] 19 4 3 3 2 2" xfId="12553" xr:uid="{22114CAE-1B41-4B71-87F3-0E21B2B9F377}"/>
    <cellStyle name="쉼표 [0] 19 4 3 3 3" xfId="9973" xr:uid="{42A0E679-7E8E-4420-A44D-B0D29036F82F}"/>
    <cellStyle name="쉼표 [0] 19 4 3 4" xfId="5673" xr:uid="{21537D93-9285-4974-A343-962A28358355}"/>
    <cellStyle name="쉼표 [0] 19 4 3 4 2" xfId="10833" xr:uid="{ED1920DE-610F-4FD7-B9D0-733BB2F48CE0}"/>
    <cellStyle name="쉼표 [0] 19 4 3 5" xfId="8253" xr:uid="{FAE775CC-61EC-4F77-9CBA-87C24CC00686}"/>
    <cellStyle name="쉼표 [0] 19 4 3 6" xfId="13413" xr:uid="{94145970-8B83-4988-8185-ABFB46CFEC17}"/>
    <cellStyle name="쉼표 [0] 19 4 4" xfId="3265" xr:uid="{70EBFA71-3EF8-42FB-8C92-F53DCB4BEDEA}"/>
    <cellStyle name="쉼표 [0] 19 4 4 2" xfId="4125" xr:uid="{8D3DB5AF-E0B8-4630-900E-0B601D8A7D3A}"/>
    <cellStyle name="쉼표 [0] 19 4 4 2 2" xfId="6705" xr:uid="{94BF2ABC-9367-413E-8E43-43B8C65B449E}"/>
    <cellStyle name="쉼표 [0] 19 4 4 2 2 2" xfId="11865" xr:uid="{5CCD390A-AEB5-4C55-9E3C-786123AF312A}"/>
    <cellStyle name="쉼표 [0] 19 4 4 2 3" xfId="9285" xr:uid="{77ABAA68-2BB5-4AD1-9009-618332AFC41F}"/>
    <cellStyle name="쉼표 [0] 19 4 4 3" xfId="4985" xr:uid="{59CE3930-E3DB-4B5F-9E09-E0004202D2AF}"/>
    <cellStyle name="쉼표 [0] 19 4 4 3 2" xfId="7565" xr:uid="{E67FD55A-2E2F-4C18-9D2C-D4CC5ADDDFBB}"/>
    <cellStyle name="쉼표 [0] 19 4 4 3 2 2" xfId="12725" xr:uid="{3883F204-A41E-478A-BB9F-521CF956FC32}"/>
    <cellStyle name="쉼표 [0] 19 4 4 3 3" xfId="10145" xr:uid="{80E6307F-F616-4FFB-8C04-D0424C51C35C}"/>
    <cellStyle name="쉼표 [0] 19 4 4 4" xfId="5845" xr:uid="{51C7BD6C-AB94-47B1-A4A7-49EBFA17B459}"/>
    <cellStyle name="쉼표 [0] 19 4 4 4 2" xfId="11005" xr:uid="{7E62A53E-8C89-42B2-B8CD-265F33692726}"/>
    <cellStyle name="쉼표 [0] 19 4 4 5" xfId="8425" xr:uid="{E64324DB-4AEC-41C1-94EF-35DF3B9C55CD}"/>
    <cellStyle name="쉼표 [0] 19 4 4 6" xfId="13585" xr:uid="{9020538F-1136-4FD0-9F98-1996071A30D6}"/>
    <cellStyle name="쉼표 [0] 19 4 5" xfId="3609" xr:uid="{CB155E30-402B-4484-B718-41D576A92A7B}"/>
    <cellStyle name="쉼표 [0] 19 4 5 2" xfId="6189" xr:uid="{9B342581-C414-417B-A8C6-46D4C1C08AAE}"/>
    <cellStyle name="쉼표 [0] 19 4 5 2 2" xfId="11349" xr:uid="{0C7F3973-51C1-42A3-BB62-67A556C74CD4}"/>
    <cellStyle name="쉼표 [0] 19 4 5 3" xfId="8769" xr:uid="{D60E897E-2048-4C31-BABD-0AE270D4441A}"/>
    <cellStyle name="쉼표 [0] 19 4 6" xfId="4469" xr:uid="{623B050B-C3F2-4A57-BC7B-C702FB1D87DA}"/>
    <cellStyle name="쉼표 [0] 19 4 6 2" xfId="7049" xr:uid="{CEE9A477-6555-456D-8263-F4EDE4799729}"/>
    <cellStyle name="쉼표 [0] 19 4 6 2 2" xfId="12209" xr:uid="{D784D00D-AEE9-4333-9CF2-93C5C3598D97}"/>
    <cellStyle name="쉼표 [0] 19 4 6 3" xfId="9629" xr:uid="{ACA3AEEC-78E8-4CFD-B78F-1A2690C636F5}"/>
    <cellStyle name="쉼표 [0] 19 4 7" xfId="5329" xr:uid="{75FAF06C-916C-461C-A79B-ED2515DA6D79}"/>
    <cellStyle name="쉼표 [0] 19 4 7 2" xfId="10489" xr:uid="{3410D4B3-7935-409B-94B9-D062C0CC838E}"/>
    <cellStyle name="쉼표 [0] 19 4 8" xfId="7909" xr:uid="{10266293-0CB6-420D-92CC-F33FA110C0B9}"/>
    <cellStyle name="쉼표 [0] 19 4 9" xfId="13069" xr:uid="{1A695A77-7413-4B82-A100-390029C69C4D}"/>
    <cellStyle name="쉼표 [0] 19 5" xfId="2835" xr:uid="{4FF35A2C-A21C-4E3B-9A5A-6B1528FBFDA3}"/>
    <cellStyle name="쉼표 [0] 19 5 2" xfId="3351" xr:uid="{C171E84C-3E89-4EEF-B9E7-EC9CC25F4250}"/>
    <cellStyle name="쉼표 [0] 19 5 2 2" xfId="4211" xr:uid="{3E7120E1-A235-48C7-B05A-56F93A06FE92}"/>
    <cellStyle name="쉼표 [0] 19 5 2 2 2" xfId="6791" xr:uid="{59B65114-9440-41CD-B49B-23545CD7471B}"/>
    <cellStyle name="쉼표 [0] 19 5 2 2 2 2" xfId="11951" xr:uid="{424BDB99-AC65-48CE-9F04-43839BB78F9C}"/>
    <cellStyle name="쉼표 [0] 19 5 2 2 3" xfId="9371" xr:uid="{356C127B-38EB-442F-8CFA-EB962658629E}"/>
    <cellStyle name="쉼표 [0] 19 5 2 3" xfId="5071" xr:uid="{31B09E07-4EC3-49D2-8C11-E691D0BF4C76}"/>
    <cellStyle name="쉼표 [0] 19 5 2 3 2" xfId="7651" xr:uid="{EC988401-5D36-4A34-8DB3-22A2D66989FF}"/>
    <cellStyle name="쉼표 [0] 19 5 2 3 2 2" xfId="12811" xr:uid="{F64C3D43-6F0B-41D8-A566-D61C0344B412}"/>
    <cellStyle name="쉼표 [0] 19 5 2 3 3" xfId="10231" xr:uid="{C2A4D9E6-CE34-49EF-BCFE-511FBBF73D1A}"/>
    <cellStyle name="쉼표 [0] 19 5 2 4" xfId="5931" xr:uid="{484DC736-7458-4B06-9AA4-37F2416CC047}"/>
    <cellStyle name="쉼표 [0] 19 5 2 4 2" xfId="11091" xr:uid="{F923C888-C122-4B6A-9F88-93DE16B02B05}"/>
    <cellStyle name="쉼표 [0] 19 5 2 5" xfId="8511" xr:uid="{ABE99277-6A53-4B52-93E9-D941A022ABC5}"/>
    <cellStyle name="쉼표 [0] 19 5 2 6" xfId="13671" xr:uid="{AA8268C7-CE5D-4D0C-B7A1-4E1B839C5F5B}"/>
    <cellStyle name="쉼표 [0] 19 5 3" xfId="3695" xr:uid="{6AFBF545-EA81-440F-9067-E6934DA1EAF8}"/>
    <cellStyle name="쉼표 [0] 19 5 3 2" xfId="6275" xr:uid="{A60DD5F1-17C5-4FC8-92BA-621849B35018}"/>
    <cellStyle name="쉼표 [0] 19 5 3 2 2" xfId="11435" xr:uid="{4C6E2937-B1CA-4D62-B6EE-5EBFF4456EED}"/>
    <cellStyle name="쉼표 [0] 19 5 3 3" xfId="8855" xr:uid="{7089B276-3796-41DB-B828-45B221E454B5}"/>
    <cellStyle name="쉼표 [0] 19 5 4" xfId="4555" xr:uid="{3877F991-27E0-4D60-9A77-F0902312C7CD}"/>
    <cellStyle name="쉼표 [0] 19 5 4 2" xfId="7135" xr:uid="{D0CCC0A0-F229-4333-A9D4-3E7DF9708DCA}"/>
    <cellStyle name="쉼표 [0] 19 5 4 2 2" xfId="12295" xr:uid="{EC092EFD-D838-4B5A-B411-C8D3BD679BAB}"/>
    <cellStyle name="쉼표 [0] 19 5 4 3" xfId="9715" xr:uid="{8A7F36C1-8FF0-4E03-BDCD-5F013479D724}"/>
    <cellStyle name="쉼표 [0] 19 5 5" xfId="5415" xr:uid="{2E44E0B3-CF60-4AA1-BC94-DE7ABBFDA0EB}"/>
    <cellStyle name="쉼표 [0] 19 5 5 2" xfId="10575" xr:uid="{E18E5C70-2021-4CD5-B532-2C09CDFE7AAA}"/>
    <cellStyle name="쉼표 [0] 19 5 6" xfId="7995" xr:uid="{EF742AB6-F41B-4AFA-B70A-5E740E47CB95}"/>
    <cellStyle name="쉼표 [0] 19 5 7" xfId="13155" xr:uid="{3452DD4C-636E-4F58-87C4-99715074B6CA}"/>
    <cellStyle name="쉼표 [0] 19 6" xfId="3007" xr:uid="{8E4B0841-C96F-45D6-BB09-FAA0A4BCC876}"/>
    <cellStyle name="쉼표 [0] 19 6 2" xfId="3867" xr:uid="{479F4273-873F-4FE5-86C1-3DB06EEBC87B}"/>
    <cellStyle name="쉼표 [0] 19 6 2 2" xfId="6447" xr:uid="{B64CB4CF-9099-41E6-8022-54505BAFA7EC}"/>
    <cellStyle name="쉼표 [0] 19 6 2 2 2" xfId="11607" xr:uid="{9973E5E2-E716-404D-B911-AF3E8EDBC9E0}"/>
    <cellStyle name="쉼표 [0] 19 6 2 3" xfId="9027" xr:uid="{33C9B464-182B-4C96-830B-7DFFB1D8341F}"/>
    <cellStyle name="쉼표 [0] 19 6 3" xfId="4727" xr:uid="{9A3412FB-4102-4283-94A8-633497271B4B}"/>
    <cellStyle name="쉼표 [0] 19 6 3 2" xfId="7307" xr:uid="{B580134F-D7CF-4FC5-AFAC-0B60D502F54D}"/>
    <cellStyle name="쉼표 [0] 19 6 3 2 2" xfId="12467" xr:uid="{FF71C7C0-7419-45F1-894A-F36994AFA7BF}"/>
    <cellStyle name="쉼표 [0] 19 6 3 3" xfId="9887" xr:uid="{C1D37659-CA3B-48AF-AFFE-C7CCDCD81EB8}"/>
    <cellStyle name="쉼표 [0] 19 6 4" xfId="5587" xr:uid="{9C3C3B6D-145A-4FBE-83CD-154CBB76E533}"/>
    <cellStyle name="쉼표 [0] 19 6 4 2" xfId="10747" xr:uid="{41FD5F94-82F3-4770-92DE-9052179314D0}"/>
    <cellStyle name="쉼표 [0] 19 6 5" xfId="8167" xr:uid="{256607A5-3357-4D72-A3BB-D6570561B382}"/>
    <cellStyle name="쉼표 [0] 19 6 6" xfId="13327" xr:uid="{8479CC07-947B-456F-8748-4FAD9F423E22}"/>
    <cellStyle name="쉼표 [0] 19 7" xfId="3179" xr:uid="{F8DD74B6-97C0-4243-BE8D-DF6E486CB484}"/>
    <cellStyle name="쉼표 [0] 19 7 2" xfId="4039" xr:uid="{52C58A48-6753-44CC-A2FE-C4040FA809B9}"/>
    <cellStyle name="쉼표 [0] 19 7 2 2" xfId="6619" xr:uid="{6DFBD64D-9A1B-4970-AE80-2763F387ED42}"/>
    <cellStyle name="쉼표 [0] 19 7 2 2 2" xfId="11779" xr:uid="{6147BF64-64DA-4E3F-9B34-E28B260AC951}"/>
    <cellStyle name="쉼표 [0] 19 7 2 3" xfId="9199" xr:uid="{99FF6120-4ED9-44C2-9EDA-9468C32736DB}"/>
    <cellStyle name="쉼표 [0] 19 7 3" xfId="4899" xr:uid="{F28442C5-512C-4C4D-B069-509964D1C878}"/>
    <cellStyle name="쉼표 [0] 19 7 3 2" xfId="7479" xr:uid="{BF2D8EC9-CA43-42A7-8B1A-E25E3DA7C595}"/>
    <cellStyle name="쉼표 [0] 19 7 3 2 2" xfId="12639" xr:uid="{C1484846-8110-4334-AC3D-3709C65745D5}"/>
    <cellStyle name="쉼표 [0] 19 7 3 3" xfId="10059" xr:uid="{DA6AD80D-290D-439E-9B0B-FDDD111FC95E}"/>
    <cellStyle name="쉼표 [0] 19 7 4" xfId="5759" xr:uid="{D24CAE86-ACD9-413B-8723-B9831F0577D4}"/>
    <cellStyle name="쉼표 [0] 19 7 4 2" xfId="10919" xr:uid="{E2F803E7-E5D3-4F08-9EC6-B347BF202B53}"/>
    <cellStyle name="쉼표 [0] 19 7 5" xfId="8339" xr:uid="{FCB36631-A85F-465A-B0F8-83CF5CC99E19}"/>
    <cellStyle name="쉼표 [0] 19 7 6" xfId="13499" xr:uid="{A7ACAB80-DAA0-4AB1-80CD-70D7E762BA8A}"/>
    <cellStyle name="쉼표 [0] 19 8" xfId="3523" xr:uid="{B4D2EDA2-8544-4CB5-9C83-220DC58323D7}"/>
    <cellStyle name="쉼표 [0] 19 8 2" xfId="6103" xr:uid="{AD79A498-9442-4D8E-A6DE-074DAFDB0FE4}"/>
    <cellStyle name="쉼표 [0] 19 8 2 2" xfId="11263" xr:uid="{70F80871-74EB-49DC-94DC-996F567775EB}"/>
    <cellStyle name="쉼표 [0] 19 8 3" xfId="8683" xr:uid="{65838A55-E3E5-4F7E-9CCA-BE2AE18E64CA}"/>
    <cellStyle name="쉼표 [0] 19 9" xfId="4383" xr:uid="{9F81C1E9-5B6A-4A4A-8630-DE0905E4C44A}"/>
    <cellStyle name="쉼표 [0] 19 9 2" xfId="6963" xr:uid="{84BA6827-03F7-482E-965F-DC0FBBEC6976}"/>
    <cellStyle name="쉼표 [0] 19 9 2 2" xfId="12123" xr:uid="{56AF31F4-4113-49E2-869B-81B795785F18}"/>
    <cellStyle name="쉼표 [0] 19 9 3" xfId="9543" xr:uid="{0BC79F3C-D984-4935-816A-6BB229BB2005}"/>
    <cellStyle name="쉼표 [0] 2" xfId="14" xr:uid="{00000000-0005-0000-0000-000004000000}"/>
    <cellStyle name="쉼표 [0] 2 10" xfId="4384" xr:uid="{629A1FB8-E05B-40F5-9175-BE2BFAB559F0}"/>
    <cellStyle name="쉼표 [0] 2 10 2" xfId="6964" xr:uid="{3FCFE04C-045B-4221-82A7-95EAEE8D90E7}"/>
    <cellStyle name="쉼표 [0] 2 10 2 2" xfId="12124" xr:uid="{F3B358F2-DED5-4FC9-856A-B8F668D6D823}"/>
    <cellStyle name="쉼표 [0] 2 10 3" xfId="9544" xr:uid="{1B4BFD87-0D0B-4040-914D-1021D1BE69C2}"/>
    <cellStyle name="쉼표 [0] 2 11" xfId="5244" xr:uid="{1D39FED4-72AA-4052-8B06-4BBBAA3FA444}"/>
    <cellStyle name="쉼표 [0] 2 11 2" xfId="10404" xr:uid="{8923F943-AE9E-4A84-80D5-29A76DA3C190}"/>
    <cellStyle name="쉼표 [0] 2 12" xfId="7824" xr:uid="{6AC2C387-3FCA-4C36-AC2F-CD5E10A740C7}"/>
    <cellStyle name="쉼표 [0] 2 13" xfId="12984" xr:uid="{8460964B-534A-4EB5-A779-6CD44087D84F}"/>
    <cellStyle name="쉼표 [0] 2 14" xfId="2495" xr:uid="{DF102B16-BA4A-4AE2-AD8C-EA556624849E}"/>
    <cellStyle name="쉼표 [0] 2 14 10" xfId="5245" xr:uid="{742876FC-D098-44BE-9DD6-AB18F6D26E2D}"/>
    <cellStyle name="쉼표 [0] 2 14 10 2" xfId="10405" xr:uid="{954E11F4-E659-4F61-8257-274D0670F460}"/>
    <cellStyle name="쉼표 [0] 2 14 11" xfId="7825" xr:uid="{0E483ECF-B0B2-47EA-8D8B-58F947D3E04D}"/>
    <cellStyle name="쉼표 [0] 2 14 12" xfId="12985" xr:uid="{D5FDAA7E-79D3-4B2E-A5E9-FBF7F2BD9858}"/>
    <cellStyle name="쉼표 [0] 2 14 2" xfId="2683" xr:uid="{0016A0EF-3603-431B-892E-6A3E58F873F2}"/>
    <cellStyle name="쉼표 [0] 2 14 2 10" xfId="7845" xr:uid="{A88E5B7D-94C8-4108-9816-501DBCFFB9AB}"/>
    <cellStyle name="쉼표 [0] 2 14 2 11" xfId="13005" xr:uid="{E4B74EE9-A080-4836-A0FF-4E117168099C}"/>
    <cellStyle name="쉼표 [0] 2 14 2 2" xfId="2728" xr:uid="{9E467498-401D-4F71-B1AB-1E136E2522C4}"/>
    <cellStyle name="쉼표 [0] 2 14 2 2 10" xfId="13048" xr:uid="{3FEDAB01-1B71-4FF1-AB70-E14ACFE0DCC9}"/>
    <cellStyle name="쉼표 [0] 2 14 2 2 2" xfId="2814" xr:uid="{C121FB60-9779-4E12-995F-466F575A20C0}"/>
    <cellStyle name="쉼표 [0] 2 14 2 2 2 2" xfId="2986" xr:uid="{D49BD8D1-BA20-4598-883C-14F400C9E053}"/>
    <cellStyle name="쉼표 [0] 2 14 2 2 2 2 2" xfId="3502" xr:uid="{CB6FD88F-DB23-4778-8E44-5CFEA8BDCA7C}"/>
    <cellStyle name="쉼표 [0] 2 14 2 2 2 2 2 2" xfId="4362" xr:uid="{6062F1F8-1226-4D7F-ABBC-9C2648DB5CB2}"/>
    <cellStyle name="쉼표 [0] 2 14 2 2 2 2 2 2 2" xfId="6942" xr:uid="{2D9FD5AF-CAAB-45CF-B0F0-AC7F090DD3FB}"/>
    <cellStyle name="쉼표 [0] 2 14 2 2 2 2 2 2 2 2" xfId="12102" xr:uid="{79A2B602-B91A-4FFA-A2CF-5BC5F3E26E87}"/>
    <cellStyle name="쉼표 [0] 2 14 2 2 2 2 2 2 3" xfId="9522" xr:uid="{E8493E63-FEC0-4AFE-8A64-7C3BE4DB379E}"/>
    <cellStyle name="쉼표 [0] 2 14 2 2 2 2 2 3" xfId="5222" xr:uid="{2E569D86-8B34-428A-992A-908B83C32E8B}"/>
    <cellStyle name="쉼표 [0] 2 14 2 2 2 2 2 3 2" xfId="7802" xr:uid="{C728FC42-8A3A-4A68-8D3C-BB22C8C7A6C4}"/>
    <cellStyle name="쉼표 [0] 2 14 2 2 2 2 2 3 2 2" xfId="12962" xr:uid="{C24C83FB-B8D1-409D-959D-54912C7DCF45}"/>
    <cellStyle name="쉼표 [0] 2 14 2 2 2 2 2 3 3" xfId="10382" xr:uid="{6F07B1FB-E517-4992-BB8A-3D858731283A}"/>
    <cellStyle name="쉼표 [0] 2 14 2 2 2 2 2 4" xfId="6082" xr:uid="{CFA4601D-47E3-4E9E-879C-E0C94313AFF2}"/>
    <cellStyle name="쉼표 [0] 2 14 2 2 2 2 2 4 2" xfId="11242" xr:uid="{DFE10A2A-790C-472C-9EA6-9E2E82A36274}"/>
    <cellStyle name="쉼표 [0] 2 14 2 2 2 2 2 5" xfId="8662" xr:uid="{D5ECC6CE-A5A9-4433-8490-EC7D5D7D953E}"/>
    <cellStyle name="쉼표 [0] 2 14 2 2 2 2 2 6" xfId="13822" xr:uid="{FA6AE270-5E27-4AB8-99CC-74B7AED3A381}"/>
    <cellStyle name="쉼표 [0] 2 14 2 2 2 2 3" xfId="3846" xr:uid="{A05DE95A-9E74-4A51-9354-CF90ADE7E490}"/>
    <cellStyle name="쉼표 [0] 2 14 2 2 2 2 3 2" xfId="6426" xr:uid="{BB455D85-6EFD-4BEC-9BF4-2FC8E12D527D}"/>
    <cellStyle name="쉼표 [0] 2 14 2 2 2 2 3 2 2" xfId="11586" xr:uid="{6DC585BF-CF4A-4EB8-8F65-BE9C1BAD03F0}"/>
    <cellStyle name="쉼표 [0] 2 14 2 2 2 2 3 3" xfId="9006" xr:uid="{876CA2FE-54A2-44D2-9361-4221E93AD745}"/>
    <cellStyle name="쉼표 [0] 2 14 2 2 2 2 4" xfId="4706" xr:uid="{54DA0E22-D4DC-4F81-9264-7B056FD3A82F}"/>
    <cellStyle name="쉼표 [0] 2 14 2 2 2 2 4 2" xfId="7286" xr:uid="{93EBD8AB-3080-4CF8-B63B-7311FFDC1A7F}"/>
    <cellStyle name="쉼표 [0] 2 14 2 2 2 2 4 2 2" xfId="12446" xr:uid="{6F9C90E7-E705-488B-ADFD-49C397B319D0}"/>
    <cellStyle name="쉼표 [0] 2 14 2 2 2 2 4 3" xfId="9866" xr:uid="{BB909B02-92E4-43E2-A763-18F3FF79A9B5}"/>
    <cellStyle name="쉼표 [0] 2 14 2 2 2 2 5" xfId="5566" xr:uid="{1EAA7D29-04FF-44E4-B213-74EBAE93D0C8}"/>
    <cellStyle name="쉼표 [0] 2 14 2 2 2 2 5 2" xfId="10726" xr:uid="{733D848F-EAD8-4914-A71B-CF565AFB5A69}"/>
    <cellStyle name="쉼표 [0] 2 14 2 2 2 2 6" xfId="8146" xr:uid="{4A1060DB-B1F1-499D-8FB6-FD969DB2F31E}"/>
    <cellStyle name="쉼표 [0] 2 14 2 2 2 2 7" xfId="13306" xr:uid="{CF2F6F76-6A70-4FA7-A1FA-0893663EB05D}"/>
    <cellStyle name="쉼표 [0] 2 14 2 2 2 3" xfId="3158" xr:uid="{A9DEA1A8-52F1-4500-8C37-EFEEE9666931}"/>
    <cellStyle name="쉼표 [0] 2 14 2 2 2 3 2" xfId="4018" xr:uid="{08421E46-42A5-40AE-AABC-92E1DEEE5EA4}"/>
    <cellStyle name="쉼표 [0] 2 14 2 2 2 3 2 2" xfId="6598" xr:uid="{229143B1-337C-47AF-BE72-E3631F81A5BD}"/>
    <cellStyle name="쉼표 [0] 2 14 2 2 2 3 2 2 2" xfId="11758" xr:uid="{E3E7A8D5-7DF0-450B-9369-0D401E44491A}"/>
    <cellStyle name="쉼표 [0] 2 14 2 2 2 3 2 3" xfId="9178" xr:uid="{13D3907F-4CFD-406C-9D71-52EDFF7C0EF2}"/>
    <cellStyle name="쉼표 [0] 2 14 2 2 2 3 3" xfId="4878" xr:uid="{7FE50169-1817-4FBF-95D3-9CB64DD1C6DB}"/>
    <cellStyle name="쉼표 [0] 2 14 2 2 2 3 3 2" xfId="7458" xr:uid="{EB33C7CA-A18F-4464-B782-E65043BFFE9D}"/>
    <cellStyle name="쉼표 [0] 2 14 2 2 2 3 3 2 2" xfId="12618" xr:uid="{297A5540-9BE1-4437-92C1-D91ACE99CBF1}"/>
    <cellStyle name="쉼표 [0] 2 14 2 2 2 3 3 3" xfId="10038" xr:uid="{D9E4097E-C41B-45CA-B7C2-9C5B427F788E}"/>
    <cellStyle name="쉼표 [0] 2 14 2 2 2 3 4" xfId="5738" xr:uid="{CB3BD87E-1428-4F96-9F96-EFD1C87CAF1E}"/>
    <cellStyle name="쉼표 [0] 2 14 2 2 2 3 4 2" xfId="10898" xr:uid="{2F4A72A5-C0E5-4C60-B1EF-875F9C465834}"/>
    <cellStyle name="쉼표 [0] 2 14 2 2 2 3 5" xfId="8318" xr:uid="{78984FEC-EDD6-41B0-A23A-5AFC23B45F4B}"/>
    <cellStyle name="쉼표 [0] 2 14 2 2 2 3 6" xfId="13478" xr:uid="{53D4B496-B95E-4FEC-A35E-7DDAC7056391}"/>
    <cellStyle name="쉼표 [0] 2 14 2 2 2 4" xfId="3330" xr:uid="{2E5A1594-6C46-4453-B1F7-7343F0DDC064}"/>
    <cellStyle name="쉼표 [0] 2 14 2 2 2 4 2" xfId="4190" xr:uid="{96F5F084-5935-446F-BA2F-C85D412BB28B}"/>
    <cellStyle name="쉼표 [0] 2 14 2 2 2 4 2 2" xfId="6770" xr:uid="{4A0046A5-8C62-467E-A019-61258DBE27A1}"/>
    <cellStyle name="쉼표 [0] 2 14 2 2 2 4 2 2 2" xfId="11930" xr:uid="{774D737D-689B-4A09-BFED-3F168A45ADC4}"/>
    <cellStyle name="쉼표 [0] 2 14 2 2 2 4 2 3" xfId="9350" xr:uid="{FC56FB0F-157B-4C64-9E45-EF84378F544D}"/>
    <cellStyle name="쉼표 [0] 2 14 2 2 2 4 3" xfId="5050" xr:uid="{05E96E87-9FD7-4FBD-9402-18794E9C80EF}"/>
    <cellStyle name="쉼표 [0] 2 14 2 2 2 4 3 2" xfId="7630" xr:uid="{D86A0DEB-5049-4E6E-B6FB-1C72595E3332}"/>
    <cellStyle name="쉼표 [0] 2 14 2 2 2 4 3 2 2" xfId="12790" xr:uid="{86DAA762-FC9F-40F5-BA68-0AFFA45FAA49}"/>
    <cellStyle name="쉼표 [0] 2 14 2 2 2 4 3 3" xfId="10210" xr:uid="{ACC2E1D9-EB20-46D5-A485-D9F222769ED3}"/>
    <cellStyle name="쉼표 [0] 2 14 2 2 2 4 4" xfId="5910" xr:uid="{A38E2DE9-19F1-4735-877A-A3F985B7986A}"/>
    <cellStyle name="쉼표 [0] 2 14 2 2 2 4 4 2" xfId="11070" xr:uid="{84AE580B-E1A7-4AB3-B20C-B4779B9B0CD9}"/>
    <cellStyle name="쉼표 [0] 2 14 2 2 2 4 5" xfId="8490" xr:uid="{AE6C4997-A3FB-4F37-9420-9A155C168F63}"/>
    <cellStyle name="쉼표 [0] 2 14 2 2 2 4 6" xfId="13650" xr:uid="{01F5A3A8-9090-4697-86E9-5EC33050F4F3}"/>
    <cellStyle name="쉼표 [0] 2 14 2 2 2 5" xfId="3674" xr:uid="{A7B1B238-D21E-44BB-963C-EA12BA74FBD6}"/>
    <cellStyle name="쉼표 [0] 2 14 2 2 2 5 2" xfId="6254" xr:uid="{F8D8E921-214E-466F-9688-C194F1CC225A}"/>
    <cellStyle name="쉼표 [0] 2 14 2 2 2 5 2 2" xfId="11414" xr:uid="{1DBB10E9-36DE-4759-9DB7-DBE1EB228173}"/>
    <cellStyle name="쉼표 [0] 2 14 2 2 2 5 3" xfId="8834" xr:uid="{AC0B5384-7F2B-46BB-8A93-54A57A0B1F48}"/>
    <cellStyle name="쉼표 [0] 2 14 2 2 2 6" xfId="4534" xr:uid="{E4DB2B2D-52AE-43B3-A047-033D8BD17D8A}"/>
    <cellStyle name="쉼표 [0] 2 14 2 2 2 6 2" xfId="7114" xr:uid="{D8711EA2-A94F-4869-BFE9-9B2FD36C839B}"/>
    <cellStyle name="쉼표 [0] 2 14 2 2 2 6 2 2" xfId="12274" xr:uid="{C9B224BA-8FB1-4194-951B-BD5913CF46AB}"/>
    <cellStyle name="쉼표 [0] 2 14 2 2 2 6 3" xfId="9694" xr:uid="{D6988DB7-19D2-45E0-92C3-278FD7253168}"/>
    <cellStyle name="쉼표 [0] 2 14 2 2 2 7" xfId="5394" xr:uid="{9A2D4A7F-C6B0-4892-81B1-82BF5C309038}"/>
    <cellStyle name="쉼표 [0] 2 14 2 2 2 7 2" xfId="10554" xr:uid="{7806D04B-0D41-44E3-AD43-2880EB137FB4}"/>
    <cellStyle name="쉼표 [0] 2 14 2 2 2 8" xfId="7974" xr:uid="{2A806A48-7932-4BB9-901E-00453EB512DB}"/>
    <cellStyle name="쉼표 [0] 2 14 2 2 2 9" xfId="13134" xr:uid="{BE0A7DBD-BF18-48C8-8FCF-6CDB32374559}"/>
    <cellStyle name="쉼표 [0] 2 14 2 2 3" xfId="2900" xr:uid="{3B711F38-EE58-4A6B-9239-4797DD0D9DA0}"/>
    <cellStyle name="쉼표 [0] 2 14 2 2 3 2" xfId="3416" xr:uid="{2DB4A919-4D4F-4096-B1B6-7FBA62859F1D}"/>
    <cellStyle name="쉼표 [0] 2 14 2 2 3 2 2" xfId="4276" xr:uid="{45D02FBA-EAA3-41B4-A491-FB3E6C322B1F}"/>
    <cellStyle name="쉼표 [0] 2 14 2 2 3 2 2 2" xfId="6856" xr:uid="{AA4F7719-6B32-4CD0-B322-28B7A3F6A5CB}"/>
    <cellStyle name="쉼표 [0] 2 14 2 2 3 2 2 2 2" xfId="12016" xr:uid="{A66620DE-D87B-49DA-A0F1-6BBDAA8B0A4A}"/>
    <cellStyle name="쉼표 [0] 2 14 2 2 3 2 2 3" xfId="9436" xr:uid="{B3CD7A22-0F5B-46AB-BEAD-B99C83FDB6F5}"/>
    <cellStyle name="쉼표 [0] 2 14 2 2 3 2 3" xfId="5136" xr:uid="{078F8315-2F49-40B0-A8AB-0A3CA4385207}"/>
    <cellStyle name="쉼표 [0] 2 14 2 2 3 2 3 2" xfId="7716" xr:uid="{952DCFB4-C9AB-43FD-BD93-705AB9749AE9}"/>
    <cellStyle name="쉼표 [0] 2 14 2 2 3 2 3 2 2" xfId="12876" xr:uid="{DC75FBC0-28AE-449C-A513-6C611EB5D0EC}"/>
    <cellStyle name="쉼표 [0] 2 14 2 2 3 2 3 3" xfId="10296" xr:uid="{AA1BA1E7-4904-408B-AFAB-2AB9A15D6910}"/>
    <cellStyle name="쉼표 [0] 2 14 2 2 3 2 4" xfId="5996" xr:uid="{84D11011-CB38-40EA-84C0-EA92C3F584A4}"/>
    <cellStyle name="쉼표 [0] 2 14 2 2 3 2 4 2" xfId="11156" xr:uid="{46278FBD-EDAF-408D-A53F-672CD422BF0C}"/>
    <cellStyle name="쉼표 [0] 2 14 2 2 3 2 5" xfId="8576" xr:uid="{94E24705-C405-4339-8E0B-868BA851E0B2}"/>
    <cellStyle name="쉼표 [0] 2 14 2 2 3 2 6" xfId="13736" xr:uid="{245CE01C-1FEB-465D-A8D3-593E41D4EF26}"/>
    <cellStyle name="쉼표 [0] 2 14 2 2 3 3" xfId="3760" xr:uid="{6D29CAB9-99EB-457A-A716-550D50FBCCCC}"/>
    <cellStyle name="쉼표 [0] 2 14 2 2 3 3 2" xfId="6340" xr:uid="{7FF88C18-44B4-470B-B48E-C47000AE1C1E}"/>
    <cellStyle name="쉼표 [0] 2 14 2 2 3 3 2 2" xfId="11500" xr:uid="{5A218F26-92B2-4338-AB5A-65E5EF14ABA3}"/>
    <cellStyle name="쉼표 [0] 2 14 2 2 3 3 3" xfId="8920" xr:uid="{670135CB-CE03-41C6-BCD3-99C817A4FDDB}"/>
    <cellStyle name="쉼표 [0] 2 14 2 2 3 4" xfId="4620" xr:uid="{8328665B-CEF9-4351-A4A6-C1756AC510BE}"/>
    <cellStyle name="쉼표 [0] 2 14 2 2 3 4 2" xfId="7200" xr:uid="{902BB168-5B0E-4DE7-AEB9-195CB4D7F381}"/>
    <cellStyle name="쉼표 [0] 2 14 2 2 3 4 2 2" xfId="12360" xr:uid="{F23DCBF5-3314-42EF-8965-F53CEE8C7F9D}"/>
    <cellStyle name="쉼표 [0] 2 14 2 2 3 4 3" xfId="9780" xr:uid="{9929687C-E615-4CF3-838E-91AA662B8276}"/>
    <cellStyle name="쉼표 [0] 2 14 2 2 3 5" xfId="5480" xr:uid="{8A55C6D8-1568-4406-B83C-BCD0C98B4A02}"/>
    <cellStyle name="쉼표 [0] 2 14 2 2 3 5 2" xfId="10640" xr:uid="{004263A4-554D-4CB0-8B41-D7A9A984F7A1}"/>
    <cellStyle name="쉼표 [0] 2 14 2 2 3 6" xfId="8060" xr:uid="{CBC93BC9-BEF3-4457-B613-B52185E6F663}"/>
    <cellStyle name="쉼표 [0] 2 14 2 2 3 7" xfId="13220" xr:uid="{B5319097-7765-470A-87FC-48A4E0D2BEE5}"/>
    <cellStyle name="쉼표 [0] 2 14 2 2 4" xfId="3072" xr:uid="{3A667E02-7601-444B-872C-55146344EC15}"/>
    <cellStyle name="쉼표 [0] 2 14 2 2 4 2" xfId="3932" xr:uid="{0DD50B0C-A435-404B-85EF-95CF0026F26A}"/>
    <cellStyle name="쉼표 [0] 2 14 2 2 4 2 2" xfId="6512" xr:uid="{51BA419A-7C0F-422E-A389-FBD158E64D8E}"/>
    <cellStyle name="쉼표 [0] 2 14 2 2 4 2 2 2" xfId="11672" xr:uid="{2539F610-BB09-4F69-A0E2-2DC2A59DEE15}"/>
    <cellStyle name="쉼표 [0] 2 14 2 2 4 2 3" xfId="9092" xr:uid="{42346D4F-4AE7-4594-A287-D8C1AF94181D}"/>
    <cellStyle name="쉼표 [0] 2 14 2 2 4 3" xfId="4792" xr:uid="{C4EEF291-20CC-47FD-9E5A-17F55F91FAC4}"/>
    <cellStyle name="쉼표 [0] 2 14 2 2 4 3 2" xfId="7372" xr:uid="{12E2FEEE-F2E0-4CD3-B93B-398EB8B3E420}"/>
    <cellStyle name="쉼표 [0] 2 14 2 2 4 3 2 2" xfId="12532" xr:uid="{F87FA59F-797D-4DEE-B28B-1DA9CCEF45FB}"/>
    <cellStyle name="쉼표 [0] 2 14 2 2 4 3 3" xfId="9952" xr:uid="{D869AA31-CE91-4376-8111-C0E9413284D6}"/>
    <cellStyle name="쉼표 [0] 2 14 2 2 4 4" xfId="5652" xr:uid="{6F3D4C90-1EDF-4E60-8732-D1E7276F72FC}"/>
    <cellStyle name="쉼표 [0] 2 14 2 2 4 4 2" xfId="10812" xr:uid="{98EA85C4-8876-4200-8E23-DD92466DCC64}"/>
    <cellStyle name="쉼표 [0] 2 14 2 2 4 5" xfId="8232" xr:uid="{B1C677A8-9F24-42EE-B08E-D58C2E7EA8F9}"/>
    <cellStyle name="쉼표 [0] 2 14 2 2 4 6" xfId="13392" xr:uid="{BBBACB75-19C3-4219-A5CD-A39A89FC73E3}"/>
    <cellStyle name="쉼표 [0] 2 14 2 2 5" xfId="3244" xr:uid="{4DE1C51C-B15A-4484-9837-9CECE56B03B7}"/>
    <cellStyle name="쉼표 [0] 2 14 2 2 5 2" xfId="4104" xr:uid="{878FAF4B-4826-4FAA-9191-4D9BB459239A}"/>
    <cellStyle name="쉼표 [0] 2 14 2 2 5 2 2" xfId="6684" xr:uid="{B09094B2-F791-49C1-BFFF-ADB8225AD098}"/>
    <cellStyle name="쉼표 [0] 2 14 2 2 5 2 2 2" xfId="11844" xr:uid="{C70C2E38-2C47-4996-A885-269E35B79E7B}"/>
    <cellStyle name="쉼표 [0] 2 14 2 2 5 2 3" xfId="9264" xr:uid="{D3B464FB-9F0B-4E7D-90CE-CD602E875FC8}"/>
    <cellStyle name="쉼표 [0] 2 14 2 2 5 3" xfId="4964" xr:uid="{02693E2D-8056-4BDA-B57A-D120A368E0B5}"/>
    <cellStyle name="쉼표 [0] 2 14 2 2 5 3 2" xfId="7544" xr:uid="{DD2DA29A-F352-4EC8-B859-AAF539D80702}"/>
    <cellStyle name="쉼표 [0] 2 14 2 2 5 3 2 2" xfId="12704" xr:uid="{73E7BA7B-DD71-42E5-99C1-89E426697B56}"/>
    <cellStyle name="쉼표 [0] 2 14 2 2 5 3 3" xfId="10124" xr:uid="{30D1B221-F3F8-4408-8449-A24E9194CA79}"/>
    <cellStyle name="쉼표 [0] 2 14 2 2 5 4" xfId="5824" xr:uid="{D519A6BB-A644-4115-9BD7-5270DBB36577}"/>
    <cellStyle name="쉼표 [0] 2 14 2 2 5 4 2" xfId="10984" xr:uid="{54436452-07A1-46D7-906E-945CCF32FB4C}"/>
    <cellStyle name="쉼표 [0] 2 14 2 2 5 5" xfId="8404" xr:uid="{8DD95447-2F85-44CB-850B-EF30242456BC}"/>
    <cellStyle name="쉼표 [0] 2 14 2 2 5 6" xfId="13564" xr:uid="{D6843285-39E4-4D52-B29D-B7E938BBE5E9}"/>
    <cellStyle name="쉼표 [0] 2 14 2 2 6" xfId="3588" xr:uid="{F130475D-E2F5-4BAF-84F3-BD3351B6D8F6}"/>
    <cellStyle name="쉼표 [0] 2 14 2 2 6 2" xfId="6168" xr:uid="{4B6D0D33-C922-4F0B-82DF-FE10F84CFE0D}"/>
    <cellStyle name="쉼표 [0] 2 14 2 2 6 2 2" xfId="11328" xr:uid="{ACB28E7E-7A62-41B2-9D4D-E68705CFA741}"/>
    <cellStyle name="쉼표 [0] 2 14 2 2 6 3" xfId="8748" xr:uid="{B0837F82-6D43-4B32-B20C-72C225FA3E90}"/>
    <cellStyle name="쉼표 [0] 2 14 2 2 7" xfId="4448" xr:uid="{418B34D2-34E5-4B5A-B335-8657E10236F0}"/>
    <cellStyle name="쉼표 [0] 2 14 2 2 7 2" xfId="7028" xr:uid="{E4DCF9C3-1F82-43A9-AE45-0709C9B2EAC2}"/>
    <cellStyle name="쉼표 [0] 2 14 2 2 7 2 2" xfId="12188" xr:uid="{93D527BA-883A-438A-A449-16BC62F01783}"/>
    <cellStyle name="쉼표 [0] 2 14 2 2 7 3" xfId="9608" xr:uid="{9064B823-9445-40A2-9626-56C635F30797}"/>
    <cellStyle name="쉼표 [0] 2 14 2 2 8" xfId="5308" xr:uid="{BD865C2D-C5ED-4B48-B892-82F03CE2D48A}"/>
    <cellStyle name="쉼표 [0] 2 14 2 2 8 2" xfId="10468" xr:uid="{55584588-E353-42A4-98EA-F40523C72A95}"/>
    <cellStyle name="쉼표 [0] 2 14 2 2 9" xfId="7888" xr:uid="{234E976A-0077-44C9-96B2-2F90A2003E38}"/>
    <cellStyle name="쉼표 [0] 2 14 2 3" xfId="2771" xr:uid="{13347BAC-1B49-438B-B1C1-D2925A5479CC}"/>
    <cellStyle name="쉼표 [0] 2 14 2 3 2" xfId="2943" xr:uid="{84055F31-A6B1-46C5-9DB8-47E138BD8F0D}"/>
    <cellStyle name="쉼표 [0] 2 14 2 3 2 2" xfId="3459" xr:uid="{6F6FA5B1-E9FD-4402-881D-9B4517B007CF}"/>
    <cellStyle name="쉼표 [0] 2 14 2 3 2 2 2" xfId="4319" xr:uid="{2D8F8AC7-AFC6-4310-A477-1B03B394C221}"/>
    <cellStyle name="쉼표 [0] 2 14 2 3 2 2 2 2" xfId="6899" xr:uid="{5DED70E6-AF4D-447F-B28D-B9BC9C581D95}"/>
    <cellStyle name="쉼표 [0] 2 14 2 3 2 2 2 2 2" xfId="12059" xr:uid="{B483DEBC-923D-4FCD-8F8F-FCABA7BEBD25}"/>
    <cellStyle name="쉼표 [0] 2 14 2 3 2 2 2 3" xfId="9479" xr:uid="{514883F7-0DAF-4E86-8723-6F21CA3389CD}"/>
    <cellStyle name="쉼표 [0] 2 14 2 3 2 2 3" xfId="5179" xr:uid="{B45B5BC0-EF70-44EB-A782-95E95CFCA6DE}"/>
    <cellStyle name="쉼표 [0] 2 14 2 3 2 2 3 2" xfId="7759" xr:uid="{987D316A-400B-4BC1-86B0-B3BDA4185642}"/>
    <cellStyle name="쉼표 [0] 2 14 2 3 2 2 3 2 2" xfId="12919" xr:uid="{84CFAAC4-F12D-4CA3-A564-18875995C7E0}"/>
    <cellStyle name="쉼표 [0] 2 14 2 3 2 2 3 3" xfId="10339" xr:uid="{B46E70C1-83A8-4E34-A5D3-B3B2BD210300}"/>
    <cellStyle name="쉼표 [0] 2 14 2 3 2 2 4" xfId="6039" xr:uid="{D9EA5EDC-F8A3-43E8-904A-54339E20D02B}"/>
    <cellStyle name="쉼표 [0] 2 14 2 3 2 2 4 2" xfId="11199" xr:uid="{82CF5F86-A7C8-4C4D-86B0-9B6D99CA4273}"/>
    <cellStyle name="쉼표 [0] 2 14 2 3 2 2 5" xfId="8619" xr:uid="{7EE59D48-E5B8-4129-B733-C0847A1F5619}"/>
    <cellStyle name="쉼표 [0] 2 14 2 3 2 2 6" xfId="13779" xr:uid="{B6A2D5F4-0187-4D94-9468-FEED4D3DA13D}"/>
    <cellStyle name="쉼표 [0] 2 14 2 3 2 3" xfId="3803" xr:uid="{9FC0DF46-185A-41D5-B6BA-7258E49D0151}"/>
    <cellStyle name="쉼표 [0] 2 14 2 3 2 3 2" xfId="6383" xr:uid="{1F981986-20D2-4D36-9ECD-EADA49B66BD2}"/>
    <cellStyle name="쉼표 [0] 2 14 2 3 2 3 2 2" xfId="11543" xr:uid="{158CD8EC-4894-4300-9E22-FF5C55F66E51}"/>
    <cellStyle name="쉼표 [0] 2 14 2 3 2 3 3" xfId="8963" xr:uid="{EF6909D7-A128-428C-B987-F0DA03AD95C9}"/>
    <cellStyle name="쉼표 [0] 2 14 2 3 2 4" xfId="4663" xr:uid="{4E43B2FF-156D-4050-8B3A-57B3CCD6C3A8}"/>
    <cellStyle name="쉼표 [0] 2 14 2 3 2 4 2" xfId="7243" xr:uid="{48981541-F0DE-4BB7-AC4F-E3CF6F7C79E9}"/>
    <cellStyle name="쉼표 [0] 2 14 2 3 2 4 2 2" xfId="12403" xr:uid="{A33AAB18-5D56-4987-9357-A8E5715CF1DA}"/>
    <cellStyle name="쉼표 [0] 2 14 2 3 2 4 3" xfId="9823" xr:uid="{AA89321F-C0A5-42BE-8584-BC92164CE5A2}"/>
    <cellStyle name="쉼표 [0] 2 14 2 3 2 5" xfId="5523" xr:uid="{17DF1085-CBFA-4A61-975F-B320C52F454C}"/>
    <cellStyle name="쉼표 [0] 2 14 2 3 2 5 2" xfId="10683" xr:uid="{A0C70A37-E64A-41D9-BAC6-FCBDE84DBA22}"/>
    <cellStyle name="쉼표 [0] 2 14 2 3 2 6" xfId="8103" xr:uid="{B71E112E-10EC-4468-ABD4-9C47367276D9}"/>
    <cellStyle name="쉼표 [0] 2 14 2 3 2 7" xfId="13263" xr:uid="{58B873B8-BEBA-4D8A-83C0-743E4C0ED2B0}"/>
    <cellStyle name="쉼표 [0] 2 14 2 3 3" xfId="3115" xr:uid="{CED9B4B2-84CD-4F53-90A1-87D22F536CC5}"/>
    <cellStyle name="쉼표 [0] 2 14 2 3 3 2" xfId="3975" xr:uid="{D9A69323-BC6B-4107-9C13-E6996195E94C}"/>
    <cellStyle name="쉼표 [0] 2 14 2 3 3 2 2" xfId="6555" xr:uid="{CDBAF39B-56EF-4E31-B6B5-9EAAF5A17D2E}"/>
    <cellStyle name="쉼표 [0] 2 14 2 3 3 2 2 2" xfId="11715" xr:uid="{CF19B572-3B8A-4E2B-8E86-E977088DFFD7}"/>
    <cellStyle name="쉼표 [0] 2 14 2 3 3 2 3" xfId="9135" xr:uid="{007C3D4F-5FDD-4472-BFB9-A57137E8AB86}"/>
    <cellStyle name="쉼표 [0] 2 14 2 3 3 3" xfId="4835" xr:uid="{4EA7BFD0-4884-4C17-8348-D294E0A28097}"/>
    <cellStyle name="쉼표 [0] 2 14 2 3 3 3 2" xfId="7415" xr:uid="{3893383C-EA1C-47AE-AFED-667CDDA24E10}"/>
    <cellStyle name="쉼표 [0] 2 14 2 3 3 3 2 2" xfId="12575" xr:uid="{BBF189BD-A3DC-4CAA-8546-3983466D0B0F}"/>
    <cellStyle name="쉼표 [0] 2 14 2 3 3 3 3" xfId="9995" xr:uid="{BD388875-B99F-4B2D-8B72-BF46B603B339}"/>
    <cellStyle name="쉼표 [0] 2 14 2 3 3 4" xfId="5695" xr:uid="{36CA05DF-6D96-49C2-8A5D-49FB584C7E5D}"/>
    <cellStyle name="쉼표 [0] 2 14 2 3 3 4 2" xfId="10855" xr:uid="{4006BAFA-C01A-482B-823C-9A3638380B44}"/>
    <cellStyle name="쉼표 [0] 2 14 2 3 3 5" xfId="8275" xr:uid="{8663F03D-1616-4794-8FF4-9A0ECCDE9963}"/>
    <cellStyle name="쉼표 [0] 2 14 2 3 3 6" xfId="13435" xr:uid="{0DE3D2CA-ACAA-4643-A320-E7D9F8C8AC70}"/>
    <cellStyle name="쉼표 [0] 2 14 2 3 4" xfId="3287" xr:uid="{F6DA2F7D-9DD6-4314-BEF9-8454C32A48E4}"/>
    <cellStyle name="쉼표 [0] 2 14 2 3 4 2" xfId="4147" xr:uid="{6C1E8C96-25C9-4C03-8040-F9ABF6024586}"/>
    <cellStyle name="쉼표 [0] 2 14 2 3 4 2 2" xfId="6727" xr:uid="{535F246D-4D03-4B25-AEC5-002D02A391FE}"/>
    <cellStyle name="쉼표 [0] 2 14 2 3 4 2 2 2" xfId="11887" xr:uid="{F5C29204-E1C8-4E34-AF6C-58CA741F1BEB}"/>
    <cellStyle name="쉼표 [0] 2 14 2 3 4 2 3" xfId="9307" xr:uid="{052D99BB-BEB2-4EE3-AA6A-C282C45B75AD}"/>
    <cellStyle name="쉼표 [0] 2 14 2 3 4 3" xfId="5007" xr:uid="{15314735-248A-47A5-9604-34A79F729F38}"/>
    <cellStyle name="쉼표 [0] 2 14 2 3 4 3 2" xfId="7587" xr:uid="{4657B875-3D55-4515-B727-3B85D49EB47B}"/>
    <cellStyle name="쉼표 [0] 2 14 2 3 4 3 2 2" xfId="12747" xr:uid="{0F920CBB-5717-4713-89F1-58A422AEFAFF}"/>
    <cellStyle name="쉼표 [0] 2 14 2 3 4 3 3" xfId="10167" xr:uid="{99014613-2409-47F0-B742-811AA6FDA767}"/>
    <cellStyle name="쉼표 [0] 2 14 2 3 4 4" xfId="5867" xr:uid="{1C1EE863-8897-4A2A-8643-6F78EF316BAB}"/>
    <cellStyle name="쉼표 [0] 2 14 2 3 4 4 2" xfId="11027" xr:uid="{322A5166-2AAF-440E-BCFF-A07783721D63}"/>
    <cellStyle name="쉼표 [0] 2 14 2 3 4 5" xfId="8447" xr:uid="{F4F26194-8218-46E6-8AC9-100A88BCB9F3}"/>
    <cellStyle name="쉼표 [0] 2 14 2 3 4 6" xfId="13607" xr:uid="{6B6F2942-D45B-42CB-9B9A-0A569753E833}"/>
    <cellStyle name="쉼표 [0] 2 14 2 3 5" xfId="3631" xr:uid="{516E6F9E-DE61-4A4D-A253-0E8CD91A03CD}"/>
    <cellStyle name="쉼표 [0] 2 14 2 3 5 2" xfId="6211" xr:uid="{3A130302-C451-4739-BF3A-F8E8D4996056}"/>
    <cellStyle name="쉼표 [0] 2 14 2 3 5 2 2" xfId="11371" xr:uid="{B86FBC7B-D88C-4B1D-AC47-84E6274B4F12}"/>
    <cellStyle name="쉼표 [0] 2 14 2 3 5 3" xfId="8791" xr:uid="{34431C0B-A8B5-4414-BD69-7F1474531EDF}"/>
    <cellStyle name="쉼표 [0] 2 14 2 3 6" xfId="4491" xr:uid="{8C6B4392-602D-4DC2-88A7-436A715DBD6E}"/>
    <cellStyle name="쉼표 [0] 2 14 2 3 6 2" xfId="7071" xr:uid="{52242344-0E78-43A9-9150-E837F375CFDC}"/>
    <cellStyle name="쉼표 [0] 2 14 2 3 6 2 2" xfId="12231" xr:uid="{84CB56B8-0CC7-4173-9145-A12EAE5CFEC5}"/>
    <cellStyle name="쉼표 [0] 2 14 2 3 6 3" xfId="9651" xr:uid="{DD9ACF06-8F11-4B52-8951-80D32DCC2590}"/>
    <cellStyle name="쉼표 [0] 2 14 2 3 7" xfId="5351" xr:uid="{43BBC2D8-7302-40F7-9837-3E1016746290}"/>
    <cellStyle name="쉼표 [0] 2 14 2 3 7 2" xfId="10511" xr:uid="{F45A2167-C669-487C-9BC2-4BEFF41A87AA}"/>
    <cellStyle name="쉼표 [0] 2 14 2 3 8" xfId="7931" xr:uid="{1DCFD256-D813-40CF-8312-B9118B4FB024}"/>
    <cellStyle name="쉼표 [0] 2 14 2 3 9" xfId="13091" xr:uid="{0D11248B-C8C1-4685-A522-791324B967EE}"/>
    <cellStyle name="쉼표 [0] 2 14 2 4" xfId="2857" xr:uid="{960F47BF-2CC7-4C8A-8322-AF96922432C1}"/>
    <cellStyle name="쉼표 [0] 2 14 2 4 2" xfId="3373" xr:uid="{FBC44AA7-ACCC-4C2E-8695-82AC03528A39}"/>
    <cellStyle name="쉼표 [0] 2 14 2 4 2 2" xfId="4233" xr:uid="{B75279E3-D3D7-4663-852D-BA3181E53C5A}"/>
    <cellStyle name="쉼표 [0] 2 14 2 4 2 2 2" xfId="6813" xr:uid="{6427C4AD-93CB-4473-A15C-4AAACD83C2E3}"/>
    <cellStyle name="쉼표 [0] 2 14 2 4 2 2 2 2" xfId="11973" xr:uid="{FB3C7997-98D8-4490-B481-3132EB0ED67C}"/>
    <cellStyle name="쉼표 [0] 2 14 2 4 2 2 3" xfId="9393" xr:uid="{3D82EA82-13C7-4B00-9812-76CC182DC2E7}"/>
    <cellStyle name="쉼표 [0] 2 14 2 4 2 3" xfId="5093" xr:uid="{BC57B158-124D-47D9-9ABD-DBE00D776010}"/>
    <cellStyle name="쉼표 [0] 2 14 2 4 2 3 2" xfId="7673" xr:uid="{605AC988-659C-461B-B0DC-840BB12C0E07}"/>
    <cellStyle name="쉼표 [0] 2 14 2 4 2 3 2 2" xfId="12833" xr:uid="{36D5BF04-F4B4-4EC9-9782-3E09E238D6FB}"/>
    <cellStyle name="쉼표 [0] 2 14 2 4 2 3 3" xfId="10253" xr:uid="{76EB68FF-7A4C-4460-B784-E01672F92086}"/>
    <cellStyle name="쉼표 [0] 2 14 2 4 2 4" xfId="5953" xr:uid="{A1A4BD98-BB19-43F6-8B14-F54C6580BA0F}"/>
    <cellStyle name="쉼표 [0] 2 14 2 4 2 4 2" xfId="11113" xr:uid="{A3A39F6F-44C4-4E33-BA38-D909165C46E8}"/>
    <cellStyle name="쉼표 [0] 2 14 2 4 2 5" xfId="8533" xr:uid="{E141CC29-1CA2-40C3-BA89-0F9C6244AC18}"/>
    <cellStyle name="쉼표 [0] 2 14 2 4 2 6" xfId="13693" xr:uid="{E3B39793-7BF4-4FBD-AB80-49FE9D8B3D4F}"/>
    <cellStyle name="쉼표 [0] 2 14 2 4 3" xfId="3717" xr:uid="{538F5ECF-9696-43CC-8F34-D3E575A21195}"/>
    <cellStyle name="쉼표 [0] 2 14 2 4 3 2" xfId="6297" xr:uid="{63023151-A629-427F-8746-CEE9948DCE8D}"/>
    <cellStyle name="쉼표 [0] 2 14 2 4 3 2 2" xfId="11457" xr:uid="{EACDFFEF-3FBA-4DC5-AD8F-583B2CDAE16D}"/>
    <cellStyle name="쉼표 [0] 2 14 2 4 3 3" xfId="8877" xr:uid="{96272B67-813F-4CB8-9640-F1C21DBCEB3A}"/>
    <cellStyle name="쉼표 [0] 2 14 2 4 4" xfId="4577" xr:uid="{D3FB0449-A528-4209-ACB7-32ABAB19E4F5}"/>
    <cellStyle name="쉼표 [0] 2 14 2 4 4 2" xfId="7157" xr:uid="{92DDDD1F-6CA9-4BAA-8EFB-1799F7E68470}"/>
    <cellStyle name="쉼표 [0] 2 14 2 4 4 2 2" xfId="12317" xr:uid="{98F19197-EA8D-472D-8218-73297B214CBA}"/>
    <cellStyle name="쉼표 [0] 2 14 2 4 4 3" xfId="9737" xr:uid="{7F67CCDF-D041-4757-9566-AE080EE2581E}"/>
    <cellStyle name="쉼표 [0] 2 14 2 4 5" xfId="5437" xr:uid="{C62D4F71-203C-425F-84C0-E166339C7A33}"/>
    <cellStyle name="쉼표 [0] 2 14 2 4 5 2" xfId="10597" xr:uid="{1C0EF7D1-C1E3-4E17-92CF-80360680812B}"/>
    <cellStyle name="쉼표 [0] 2 14 2 4 6" xfId="8017" xr:uid="{0DCBAD5B-DE3A-4659-8895-F65F788D4D1C}"/>
    <cellStyle name="쉼표 [0] 2 14 2 4 7" xfId="13177" xr:uid="{D885BB55-5594-4FA4-9C31-7B30FE8F31B2}"/>
    <cellStyle name="쉼표 [0] 2 14 2 5" xfId="3029" xr:uid="{F6FFB498-B850-4076-BB5D-6F619EE0F3FB}"/>
    <cellStyle name="쉼표 [0] 2 14 2 5 2" xfId="3889" xr:uid="{9E1AD27E-A16D-4569-9800-7C70A908F672}"/>
    <cellStyle name="쉼표 [0] 2 14 2 5 2 2" xfId="6469" xr:uid="{01C6AC98-FAC1-481F-A586-CEF959A57E62}"/>
    <cellStyle name="쉼표 [0] 2 14 2 5 2 2 2" xfId="11629" xr:uid="{4E96A3D0-C807-41B8-A12D-759712927538}"/>
    <cellStyle name="쉼표 [0] 2 14 2 5 2 3" xfId="9049" xr:uid="{D5A494FB-9C15-4A2C-89B2-E958381113A6}"/>
    <cellStyle name="쉼표 [0] 2 14 2 5 3" xfId="4749" xr:uid="{1494BBF3-1C4D-442D-9C99-85AEF8BE54C6}"/>
    <cellStyle name="쉼표 [0] 2 14 2 5 3 2" xfId="7329" xr:uid="{48F2A83C-DB44-47B2-BE83-2FFF7E18F4C3}"/>
    <cellStyle name="쉼표 [0] 2 14 2 5 3 2 2" xfId="12489" xr:uid="{90D2C582-2822-4D9C-91BE-9C47C97A7AF2}"/>
    <cellStyle name="쉼표 [0] 2 14 2 5 3 3" xfId="9909" xr:uid="{6A3B46B5-BE64-4F0F-817E-BA43C661D904}"/>
    <cellStyle name="쉼표 [0] 2 14 2 5 4" xfId="5609" xr:uid="{89D37767-00EA-4A78-A59E-EC94EFB6B6B0}"/>
    <cellStyle name="쉼표 [0] 2 14 2 5 4 2" xfId="10769" xr:uid="{1EA7D714-CA99-4F4B-A8E8-038DF8C606A2}"/>
    <cellStyle name="쉼표 [0] 2 14 2 5 5" xfId="8189" xr:uid="{2AE8ADD1-90F7-4F5E-837E-BFCD0F7B08C6}"/>
    <cellStyle name="쉼표 [0] 2 14 2 5 6" xfId="13349" xr:uid="{D4812090-C11A-4264-99B4-5078C0FF06DC}"/>
    <cellStyle name="쉼표 [0] 2 14 2 6" xfId="3201" xr:uid="{46328B9D-34F6-404F-BA71-D0547BA4BBAC}"/>
    <cellStyle name="쉼표 [0] 2 14 2 6 2" xfId="4061" xr:uid="{21E3E546-2D22-4694-B2BD-FB42EE88561C}"/>
    <cellStyle name="쉼표 [0] 2 14 2 6 2 2" xfId="6641" xr:uid="{0EFC8527-FC99-42C8-8F52-8D8EE1CA44ED}"/>
    <cellStyle name="쉼표 [0] 2 14 2 6 2 2 2" xfId="11801" xr:uid="{BC648AF4-8B65-4EE8-BE53-774CBADDAD02}"/>
    <cellStyle name="쉼표 [0] 2 14 2 6 2 3" xfId="9221" xr:uid="{E9D2508A-7400-4218-9FFD-656861E155AC}"/>
    <cellStyle name="쉼표 [0] 2 14 2 6 3" xfId="4921" xr:uid="{0B6AFB0D-C8F5-424D-AE60-8CEB281F7995}"/>
    <cellStyle name="쉼표 [0] 2 14 2 6 3 2" xfId="7501" xr:uid="{69239F91-189C-4485-9108-F584DD1559BA}"/>
    <cellStyle name="쉼표 [0] 2 14 2 6 3 2 2" xfId="12661" xr:uid="{60ABD8A4-DB44-47BF-9637-0A570D20A722}"/>
    <cellStyle name="쉼표 [0] 2 14 2 6 3 3" xfId="10081" xr:uid="{07BDC01F-1E1A-4325-8225-9822BC965610}"/>
    <cellStyle name="쉼표 [0] 2 14 2 6 4" xfId="5781" xr:uid="{F2C0371B-12BE-451D-8565-21E742D8A10F}"/>
    <cellStyle name="쉼표 [0] 2 14 2 6 4 2" xfId="10941" xr:uid="{B2F517AF-9779-492C-96F3-F954EEB0160E}"/>
    <cellStyle name="쉼표 [0] 2 14 2 6 5" xfId="8361" xr:uid="{A5BF329B-FD2D-4660-B319-878B8C5A8DE1}"/>
    <cellStyle name="쉼표 [0] 2 14 2 6 6" xfId="13521" xr:uid="{532E84D2-51E8-4469-A1E0-3809F694922F}"/>
    <cellStyle name="쉼표 [0] 2 14 2 7" xfId="3545" xr:uid="{6CACA3E1-FBFE-4BB8-8C6D-ACC2FBB90B21}"/>
    <cellStyle name="쉼표 [0] 2 14 2 7 2" xfId="6125" xr:uid="{E2AE049F-A806-4D02-BC40-20D6466231AF}"/>
    <cellStyle name="쉼표 [0] 2 14 2 7 2 2" xfId="11285" xr:uid="{D02CA6CE-EA0B-4D35-BA28-E6AA42E71496}"/>
    <cellStyle name="쉼표 [0] 2 14 2 7 3" xfId="8705" xr:uid="{DFAA8F17-B371-4FBB-A293-4B56301E38BB}"/>
    <cellStyle name="쉼표 [0] 2 14 2 8" xfId="4405" xr:uid="{8AE2F371-3E1D-46B4-9885-ED304110498B}"/>
    <cellStyle name="쉼표 [0] 2 14 2 8 2" xfId="6985" xr:uid="{1472FE77-E384-44FC-B227-2700E3961A38}"/>
    <cellStyle name="쉼표 [0] 2 14 2 8 2 2" xfId="12145" xr:uid="{31080C8A-E03B-4573-B6C7-948E9DBE6C9E}"/>
    <cellStyle name="쉼표 [0] 2 14 2 8 3" xfId="9565" xr:uid="{DC28B5C3-D995-4317-8B05-E69575EA91E7}"/>
    <cellStyle name="쉼표 [0] 2 14 2 9" xfId="5265" xr:uid="{903AE7A2-77FF-499C-8545-F74310E24721}"/>
    <cellStyle name="쉼표 [0] 2 14 2 9 2" xfId="10425" xr:uid="{78B330D4-C16E-47AC-B3E1-E3FF4624D253}"/>
    <cellStyle name="쉼표 [0] 2 14 3" xfId="2708" xr:uid="{425E185E-52E4-4E64-A6B4-123DA44BD92B}"/>
    <cellStyle name="쉼표 [0] 2 14 3 10" xfId="13028" xr:uid="{13D512A6-A869-4159-846B-591C7743B82D}"/>
    <cellStyle name="쉼표 [0] 2 14 3 2" xfId="2794" xr:uid="{65648FEF-016F-4B4B-AC22-0D697D50DDFF}"/>
    <cellStyle name="쉼표 [0] 2 14 3 2 2" xfId="2966" xr:uid="{7DD6FF4E-B2CC-4E25-B33E-85C905028849}"/>
    <cellStyle name="쉼표 [0] 2 14 3 2 2 2" xfId="3482" xr:uid="{AC8CC3FA-1C51-423A-BD31-E373833CE8F4}"/>
    <cellStyle name="쉼표 [0] 2 14 3 2 2 2 2" xfId="4342" xr:uid="{C1245B58-0692-4F9D-9929-E0E76062DFE3}"/>
    <cellStyle name="쉼표 [0] 2 14 3 2 2 2 2 2" xfId="6922" xr:uid="{02CEDEDC-FFC4-4186-B135-B58A9678CBBF}"/>
    <cellStyle name="쉼표 [0] 2 14 3 2 2 2 2 2 2" xfId="12082" xr:uid="{5C2E4245-EDFF-488B-9553-C7BCE3C508DF}"/>
    <cellStyle name="쉼표 [0] 2 14 3 2 2 2 2 3" xfId="9502" xr:uid="{A0C6EF79-6976-4A0C-8F2B-1F44A3207B6D}"/>
    <cellStyle name="쉼표 [0] 2 14 3 2 2 2 3" xfId="5202" xr:uid="{C4CC802D-928B-4BAF-A48B-824890ABD650}"/>
    <cellStyle name="쉼표 [0] 2 14 3 2 2 2 3 2" xfId="7782" xr:uid="{4C790B69-E4FC-43E8-B437-72744F7EDE0B}"/>
    <cellStyle name="쉼표 [0] 2 14 3 2 2 2 3 2 2" xfId="12942" xr:uid="{093CB1DA-CC03-4C31-9D9C-756334125461}"/>
    <cellStyle name="쉼표 [0] 2 14 3 2 2 2 3 3" xfId="10362" xr:uid="{D0137E92-D687-44B3-A8AC-F43E0CED2396}"/>
    <cellStyle name="쉼표 [0] 2 14 3 2 2 2 4" xfId="6062" xr:uid="{27A9C68F-8F24-4774-B8C3-731E684EDE08}"/>
    <cellStyle name="쉼표 [0] 2 14 3 2 2 2 4 2" xfId="11222" xr:uid="{D1F2F7D9-DC57-45A4-B264-D0DE7C24A0D0}"/>
    <cellStyle name="쉼표 [0] 2 14 3 2 2 2 5" xfId="8642" xr:uid="{23522340-E1E5-4E93-B618-608C58F6E6EF}"/>
    <cellStyle name="쉼표 [0] 2 14 3 2 2 2 6" xfId="13802" xr:uid="{F807C420-101F-47AC-9E3F-FA858E6ACCC6}"/>
    <cellStyle name="쉼표 [0] 2 14 3 2 2 3" xfId="3826" xr:uid="{0423499F-698A-45EB-8970-1F00414D9D93}"/>
    <cellStyle name="쉼표 [0] 2 14 3 2 2 3 2" xfId="6406" xr:uid="{DE529717-033D-4186-9C61-883846EE0591}"/>
    <cellStyle name="쉼표 [0] 2 14 3 2 2 3 2 2" xfId="11566" xr:uid="{88EA6688-8A8B-4335-B694-6EFBAD705BAD}"/>
    <cellStyle name="쉼표 [0] 2 14 3 2 2 3 3" xfId="8986" xr:uid="{88207758-212D-4DC0-88F1-2EFEF1FDDFA6}"/>
    <cellStyle name="쉼표 [0] 2 14 3 2 2 4" xfId="4686" xr:uid="{B7FB7B48-5D57-4D41-BD2F-BB26D204FE2A}"/>
    <cellStyle name="쉼표 [0] 2 14 3 2 2 4 2" xfId="7266" xr:uid="{516DC338-08C7-4F14-926C-4793CFE526B5}"/>
    <cellStyle name="쉼표 [0] 2 14 3 2 2 4 2 2" xfId="12426" xr:uid="{B299ED15-A9B3-4A7B-8B03-91AAE6E3D89D}"/>
    <cellStyle name="쉼표 [0] 2 14 3 2 2 4 3" xfId="9846" xr:uid="{D5AA41ED-7BCB-44C8-850F-CFFFA90E606E}"/>
    <cellStyle name="쉼표 [0] 2 14 3 2 2 5" xfId="5546" xr:uid="{CF350F05-74B4-4915-B807-CBE4B449E931}"/>
    <cellStyle name="쉼표 [0] 2 14 3 2 2 5 2" xfId="10706" xr:uid="{A6E98F18-63E8-4A92-8B76-01D4825BA5DB}"/>
    <cellStyle name="쉼표 [0] 2 14 3 2 2 6" xfId="8126" xr:uid="{726476EB-51BF-4145-85C7-1E2D8B3E568D}"/>
    <cellStyle name="쉼표 [0] 2 14 3 2 2 7" xfId="13286" xr:uid="{95FDEA4A-CD04-43B3-9BC1-FDADD95F3D13}"/>
    <cellStyle name="쉼표 [0] 2 14 3 2 3" xfId="3138" xr:uid="{BBF2B0B2-31C6-4676-B571-586A2C797AD4}"/>
    <cellStyle name="쉼표 [0] 2 14 3 2 3 2" xfId="3998" xr:uid="{3B760931-5BE4-4A85-A0A5-C854FF2D764E}"/>
    <cellStyle name="쉼표 [0] 2 14 3 2 3 2 2" xfId="6578" xr:uid="{8F60D94C-FE98-4DDC-BA8A-32B40E856A67}"/>
    <cellStyle name="쉼표 [0] 2 14 3 2 3 2 2 2" xfId="11738" xr:uid="{2724D6A5-BF93-426D-A2B7-D081304B177C}"/>
    <cellStyle name="쉼표 [0] 2 14 3 2 3 2 3" xfId="9158" xr:uid="{1D0B21B0-A19A-483E-8B2D-B414E227D5AB}"/>
    <cellStyle name="쉼표 [0] 2 14 3 2 3 3" xfId="4858" xr:uid="{E8DABC41-584A-454C-BE7F-23E13F79FC8A}"/>
    <cellStyle name="쉼표 [0] 2 14 3 2 3 3 2" xfId="7438" xr:uid="{B9C80AD3-8FCF-4CD3-B5B4-33C269CB6BE7}"/>
    <cellStyle name="쉼표 [0] 2 14 3 2 3 3 2 2" xfId="12598" xr:uid="{E84E1390-8BFD-4E6B-8CD4-6E84F978F712}"/>
    <cellStyle name="쉼표 [0] 2 14 3 2 3 3 3" xfId="10018" xr:uid="{29B6A16E-F24D-482A-8388-16BEAF6A5332}"/>
    <cellStyle name="쉼표 [0] 2 14 3 2 3 4" xfId="5718" xr:uid="{5207DD15-5874-4329-9B91-00BAC3A07C11}"/>
    <cellStyle name="쉼표 [0] 2 14 3 2 3 4 2" xfId="10878" xr:uid="{F8CA0D91-486A-4AAE-9678-425A626360CA}"/>
    <cellStyle name="쉼표 [0] 2 14 3 2 3 5" xfId="8298" xr:uid="{5DE1E493-6958-4FDC-A153-F1DD478F9CEC}"/>
    <cellStyle name="쉼표 [0] 2 14 3 2 3 6" xfId="13458" xr:uid="{134810A8-A914-430E-A4FB-7A8918FEB6C0}"/>
    <cellStyle name="쉼표 [0] 2 14 3 2 4" xfId="3310" xr:uid="{FD94088C-B48E-4F05-A890-6391D87E7630}"/>
    <cellStyle name="쉼표 [0] 2 14 3 2 4 2" xfId="4170" xr:uid="{7FF1763C-982B-4297-A186-4A1D771C6FED}"/>
    <cellStyle name="쉼표 [0] 2 14 3 2 4 2 2" xfId="6750" xr:uid="{E61DD3CF-066E-4284-AAB4-9B50CBE29398}"/>
    <cellStyle name="쉼표 [0] 2 14 3 2 4 2 2 2" xfId="11910" xr:uid="{CDB21737-97A2-49E6-9642-155F8F75305B}"/>
    <cellStyle name="쉼표 [0] 2 14 3 2 4 2 3" xfId="9330" xr:uid="{E0C66897-253F-444B-A85B-B183D8F34476}"/>
    <cellStyle name="쉼표 [0] 2 14 3 2 4 3" xfId="5030" xr:uid="{6F366BEC-411E-4489-8099-556C8F6B7C60}"/>
    <cellStyle name="쉼표 [0] 2 14 3 2 4 3 2" xfId="7610" xr:uid="{7D7CA4D7-680C-46B1-9161-FE7BC2FA7924}"/>
    <cellStyle name="쉼표 [0] 2 14 3 2 4 3 2 2" xfId="12770" xr:uid="{CBBE1A2F-FDF0-469A-876A-33E931E4FECF}"/>
    <cellStyle name="쉼표 [0] 2 14 3 2 4 3 3" xfId="10190" xr:uid="{0AEB32A2-EF14-4B9B-B285-808AF275E659}"/>
    <cellStyle name="쉼표 [0] 2 14 3 2 4 4" xfId="5890" xr:uid="{938983DD-F1F8-4A67-9AE2-7F064F3E45BE}"/>
    <cellStyle name="쉼표 [0] 2 14 3 2 4 4 2" xfId="11050" xr:uid="{05323737-A47A-4550-B1F3-1D06469BB761}"/>
    <cellStyle name="쉼표 [0] 2 14 3 2 4 5" xfId="8470" xr:uid="{930A84B0-13F7-445B-A381-7B33903BA301}"/>
    <cellStyle name="쉼표 [0] 2 14 3 2 4 6" xfId="13630" xr:uid="{F55808E3-29E8-4F9B-A37A-25D87308020D}"/>
    <cellStyle name="쉼표 [0] 2 14 3 2 5" xfId="3654" xr:uid="{17E02BF5-AA7C-4DDB-9D92-841BF156363B}"/>
    <cellStyle name="쉼표 [0] 2 14 3 2 5 2" xfId="6234" xr:uid="{68616375-52A7-4F99-BC30-0D4276E98690}"/>
    <cellStyle name="쉼표 [0] 2 14 3 2 5 2 2" xfId="11394" xr:uid="{6C31DD0D-8D3D-4319-8153-8287DBBF7EC9}"/>
    <cellStyle name="쉼표 [0] 2 14 3 2 5 3" xfId="8814" xr:uid="{D6D9D7C8-F8CF-4122-804D-4DD850BDA7D7}"/>
    <cellStyle name="쉼표 [0] 2 14 3 2 6" xfId="4514" xr:uid="{F07D985C-1F56-4EDF-ACF9-15FC57F5ADCC}"/>
    <cellStyle name="쉼표 [0] 2 14 3 2 6 2" xfId="7094" xr:uid="{EF8BE0A7-C779-4358-AA84-2E504574991D}"/>
    <cellStyle name="쉼표 [0] 2 14 3 2 6 2 2" xfId="12254" xr:uid="{68019B1E-9996-4218-8162-A3A7F39A70B9}"/>
    <cellStyle name="쉼표 [0] 2 14 3 2 6 3" xfId="9674" xr:uid="{2A70D57C-8746-438E-9A9C-4F1415D91DA4}"/>
    <cellStyle name="쉼표 [0] 2 14 3 2 7" xfId="5374" xr:uid="{A63C7881-356C-428F-96F5-7E73F588A206}"/>
    <cellStyle name="쉼표 [0] 2 14 3 2 7 2" xfId="10534" xr:uid="{86EA09C7-3573-4788-B3C2-F8AAF68655E1}"/>
    <cellStyle name="쉼표 [0] 2 14 3 2 8" xfId="7954" xr:uid="{F94A75AF-83CA-40BD-AA9C-8A05073BA3FE}"/>
    <cellStyle name="쉼표 [0] 2 14 3 2 9" xfId="13114" xr:uid="{3E221B88-0DB9-46DF-BDE6-EF8C2DF0A1EC}"/>
    <cellStyle name="쉼표 [0] 2 14 3 3" xfId="2880" xr:uid="{1F7725BD-F692-4B98-9DA0-17F39B4158C5}"/>
    <cellStyle name="쉼표 [0] 2 14 3 3 2" xfId="3396" xr:uid="{80EDE246-67D6-45E7-8245-5ED9BD2F1EE8}"/>
    <cellStyle name="쉼표 [0] 2 14 3 3 2 2" xfId="4256" xr:uid="{8A19B3E4-0643-4E68-B018-63AD52A5A35F}"/>
    <cellStyle name="쉼표 [0] 2 14 3 3 2 2 2" xfId="6836" xr:uid="{CA32D12E-1935-4E63-BD89-7BA1188CEF37}"/>
    <cellStyle name="쉼표 [0] 2 14 3 3 2 2 2 2" xfId="11996" xr:uid="{70360E1B-EB4B-4CC7-8AA4-732FB149607D}"/>
    <cellStyle name="쉼표 [0] 2 14 3 3 2 2 3" xfId="9416" xr:uid="{05C5A4A1-4F25-4FA6-A0E1-4204253DF3F5}"/>
    <cellStyle name="쉼표 [0] 2 14 3 3 2 3" xfId="5116" xr:uid="{801D5FDF-0334-4261-A738-C899B33EB58A}"/>
    <cellStyle name="쉼표 [0] 2 14 3 3 2 3 2" xfId="7696" xr:uid="{90912E3A-D4BE-4671-A89D-B7D317B128FE}"/>
    <cellStyle name="쉼표 [0] 2 14 3 3 2 3 2 2" xfId="12856" xr:uid="{AA4BC613-1ECA-4997-A07C-41851DE45B3B}"/>
    <cellStyle name="쉼표 [0] 2 14 3 3 2 3 3" xfId="10276" xr:uid="{41A53190-99E9-4EA9-96F0-27D66207B77B}"/>
    <cellStyle name="쉼표 [0] 2 14 3 3 2 4" xfId="5976" xr:uid="{7141B37D-1670-441F-9852-6A77B88AD885}"/>
    <cellStyle name="쉼표 [0] 2 14 3 3 2 4 2" xfId="11136" xr:uid="{08A5E833-5E95-4165-B4F7-EFE412B9FB59}"/>
    <cellStyle name="쉼표 [0] 2 14 3 3 2 5" xfId="8556" xr:uid="{EC5BBCC3-6CF7-48B8-9A3C-464358EA710B}"/>
    <cellStyle name="쉼표 [0] 2 14 3 3 2 6" xfId="13716" xr:uid="{7D045211-DE01-413C-ADAF-598BB77A9BDC}"/>
    <cellStyle name="쉼표 [0] 2 14 3 3 3" xfId="3740" xr:uid="{0C5C41E3-9206-4807-81AE-BCE272ABCEC6}"/>
    <cellStyle name="쉼표 [0] 2 14 3 3 3 2" xfId="6320" xr:uid="{7105835D-C81A-4F5F-9487-0D745256B383}"/>
    <cellStyle name="쉼표 [0] 2 14 3 3 3 2 2" xfId="11480" xr:uid="{770603E2-6205-4A5C-ACA3-920EC0585F13}"/>
    <cellStyle name="쉼표 [0] 2 14 3 3 3 3" xfId="8900" xr:uid="{143D6CE9-66DC-4739-8237-82F5DF40C8F6}"/>
    <cellStyle name="쉼표 [0] 2 14 3 3 4" xfId="4600" xr:uid="{CD48CB68-79B1-47D4-9875-0FAAFDEB3D69}"/>
    <cellStyle name="쉼표 [0] 2 14 3 3 4 2" xfId="7180" xr:uid="{4C58FBF0-5119-4DBC-864A-49DFE6FF3EB2}"/>
    <cellStyle name="쉼표 [0] 2 14 3 3 4 2 2" xfId="12340" xr:uid="{3DD10690-7195-48D3-8254-C43B79A4A366}"/>
    <cellStyle name="쉼표 [0] 2 14 3 3 4 3" xfId="9760" xr:uid="{F16033B1-F3C6-43F7-A40E-76FF5EEB10B5}"/>
    <cellStyle name="쉼표 [0] 2 14 3 3 5" xfId="5460" xr:uid="{9C28D84E-4E4D-47FF-902C-3B35550A948C}"/>
    <cellStyle name="쉼표 [0] 2 14 3 3 5 2" xfId="10620" xr:uid="{2C5188E0-2D10-477D-89D0-5427BDCF953E}"/>
    <cellStyle name="쉼표 [0] 2 14 3 3 6" xfId="8040" xr:uid="{310AB741-1AC8-485F-9F67-E9D558B577C0}"/>
    <cellStyle name="쉼표 [0] 2 14 3 3 7" xfId="13200" xr:uid="{4BB3663E-6DEB-434A-BD11-F9DAA3B7A94D}"/>
    <cellStyle name="쉼표 [0] 2 14 3 4" xfId="3052" xr:uid="{4C971928-A3F7-4876-BFCF-F82E19BD1343}"/>
    <cellStyle name="쉼표 [0] 2 14 3 4 2" xfId="3912" xr:uid="{6E15AA3A-ED95-452A-BF5C-BC0021CF0000}"/>
    <cellStyle name="쉼표 [0] 2 14 3 4 2 2" xfId="6492" xr:uid="{7DDD8340-AE3B-4BE4-9683-B185AE1F934B}"/>
    <cellStyle name="쉼표 [0] 2 14 3 4 2 2 2" xfId="11652" xr:uid="{305E2FB7-77CF-4599-B972-71EF23A1C3F0}"/>
    <cellStyle name="쉼표 [0] 2 14 3 4 2 3" xfId="9072" xr:uid="{C7216625-2FAC-472A-82D6-7B698FB279BF}"/>
    <cellStyle name="쉼표 [0] 2 14 3 4 3" xfId="4772" xr:uid="{D2ED465F-3059-45AE-AB91-8F52E2DAEE7D}"/>
    <cellStyle name="쉼표 [0] 2 14 3 4 3 2" xfId="7352" xr:uid="{1A080F42-8539-49A7-ADDE-FC30FFCAF12B}"/>
    <cellStyle name="쉼표 [0] 2 14 3 4 3 2 2" xfId="12512" xr:uid="{E75F7BC8-12BE-4889-94F7-B18B8E362443}"/>
    <cellStyle name="쉼표 [0] 2 14 3 4 3 3" xfId="9932" xr:uid="{6A4549D3-F7FA-42CF-AC5B-A12DF146F948}"/>
    <cellStyle name="쉼표 [0] 2 14 3 4 4" xfId="5632" xr:uid="{87FD441E-9619-4AA1-8014-1C6F85383FB0}"/>
    <cellStyle name="쉼표 [0] 2 14 3 4 4 2" xfId="10792" xr:uid="{8A5CB9CA-87AF-48B2-8288-73ED00CA1AB0}"/>
    <cellStyle name="쉼표 [0] 2 14 3 4 5" xfId="8212" xr:uid="{CF073F46-5898-4AFF-90B1-8DEEC3F177AC}"/>
    <cellStyle name="쉼표 [0] 2 14 3 4 6" xfId="13372" xr:uid="{38E344C4-39A2-49FC-910B-D97805276BA9}"/>
    <cellStyle name="쉼표 [0] 2 14 3 5" xfId="3224" xr:uid="{41A3127E-879C-4ED9-BDDD-29632FD94055}"/>
    <cellStyle name="쉼표 [0] 2 14 3 5 2" xfId="4084" xr:uid="{026D99F8-5BE3-4A47-8E37-2BFBE49B652F}"/>
    <cellStyle name="쉼표 [0] 2 14 3 5 2 2" xfId="6664" xr:uid="{428B951B-7759-436F-A785-0FE7E01B126A}"/>
    <cellStyle name="쉼표 [0] 2 14 3 5 2 2 2" xfId="11824" xr:uid="{664CA870-FCF7-44A5-BC0A-C8D1A9542646}"/>
    <cellStyle name="쉼표 [0] 2 14 3 5 2 3" xfId="9244" xr:uid="{EF8DF168-8EA1-4E28-B08A-83963F22A7D3}"/>
    <cellStyle name="쉼표 [0] 2 14 3 5 3" xfId="4944" xr:uid="{FCF6DBAF-790B-4E9C-BA54-3BACBE7C2165}"/>
    <cellStyle name="쉼표 [0] 2 14 3 5 3 2" xfId="7524" xr:uid="{4D8B6BCB-C639-4A9A-AAC6-1B345A3BCEF6}"/>
    <cellStyle name="쉼표 [0] 2 14 3 5 3 2 2" xfId="12684" xr:uid="{9D91E642-08C5-4DD8-880A-67EF3717F6B7}"/>
    <cellStyle name="쉼표 [0] 2 14 3 5 3 3" xfId="10104" xr:uid="{6EFC518D-D8BC-43C1-92E2-AADA6D8A15BB}"/>
    <cellStyle name="쉼표 [0] 2 14 3 5 4" xfId="5804" xr:uid="{221FA882-9B03-4C79-B295-29079399E332}"/>
    <cellStyle name="쉼표 [0] 2 14 3 5 4 2" xfId="10964" xr:uid="{1EC3BA7A-884C-4B36-A7B3-722A773050A5}"/>
    <cellStyle name="쉼표 [0] 2 14 3 5 5" xfId="8384" xr:uid="{0DB8AC2B-11FC-498C-9419-4C9D90DB334B}"/>
    <cellStyle name="쉼표 [0] 2 14 3 5 6" xfId="13544" xr:uid="{D0D9D3E5-947B-48E3-B3A0-71EA830D7CBE}"/>
    <cellStyle name="쉼표 [0] 2 14 3 6" xfId="3568" xr:uid="{1476E5E6-2222-447B-B70E-2C1102D3F5B1}"/>
    <cellStyle name="쉼표 [0] 2 14 3 6 2" xfId="6148" xr:uid="{E7A00EF4-889F-4D10-9209-8131F66D32FE}"/>
    <cellStyle name="쉼표 [0] 2 14 3 6 2 2" xfId="11308" xr:uid="{A0D57211-6EEF-456C-9663-B3B7476B6CCE}"/>
    <cellStyle name="쉼표 [0] 2 14 3 6 3" xfId="8728" xr:uid="{364CA5B7-B019-4D50-B450-F71ACE4891B8}"/>
    <cellStyle name="쉼표 [0] 2 14 3 7" xfId="4428" xr:uid="{63650A0F-B6B3-46D1-95D0-C2910B45CAB5}"/>
    <cellStyle name="쉼표 [0] 2 14 3 7 2" xfId="7008" xr:uid="{D76B4EC6-5AAF-4B89-9705-73DE96ED7951}"/>
    <cellStyle name="쉼표 [0] 2 14 3 7 2 2" xfId="12168" xr:uid="{1207773C-40AD-4E8E-8A2D-62E7EA8C7475}"/>
    <cellStyle name="쉼표 [0] 2 14 3 7 3" xfId="9588" xr:uid="{7384AEBD-A5A5-4D79-B31C-E9C3AAF42CBE}"/>
    <cellStyle name="쉼표 [0] 2 14 3 8" xfId="5288" xr:uid="{077FCE7E-A748-4DDC-8F4D-FB74F5C8923D}"/>
    <cellStyle name="쉼표 [0] 2 14 3 8 2" xfId="10448" xr:uid="{330FCC0D-12CE-4522-A951-DF4C565A7E22}"/>
    <cellStyle name="쉼표 [0] 2 14 3 9" xfId="7868" xr:uid="{CF8235AB-CDBC-4004-8B3D-627BECA961FC}"/>
    <cellStyle name="쉼표 [0] 2 14 4" xfId="2751" xr:uid="{63492640-91F2-4C6F-A398-9F12811319CD}"/>
    <cellStyle name="쉼표 [0] 2 14 4 2" xfId="2923" xr:uid="{F8A536F9-4351-4546-91B9-21660665514E}"/>
    <cellStyle name="쉼표 [0] 2 14 4 2 2" xfId="3439" xr:uid="{8154AFB0-73B0-456A-963E-EBD6AA000ACF}"/>
    <cellStyle name="쉼표 [0] 2 14 4 2 2 2" xfId="4299" xr:uid="{0A921DE7-5B2A-4C65-B057-FD3B4C4A2F90}"/>
    <cellStyle name="쉼표 [0] 2 14 4 2 2 2 2" xfId="6879" xr:uid="{170C78F3-1EC0-4FD8-8BD2-162389F6236D}"/>
    <cellStyle name="쉼표 [0] 2 14 4 2 2 2 2 2" xfId="12039" xr:uid="{3A9675B7-90AA-4E57-A927-4C5A9577E952}"/>
    <cellStyle name="쉼표 [0] 2 14 4 2 2 2 3" xfId="9459" xr:uid="{D4F4A6B6-ED63-47DA-AFDE-3500B0490149}"/>
    <cellStyle name="쉼표 [0] 2 14 4 2 2 3" xfId="5159" xr:uid="{7F05CE69-A668-4156-B1EA-04B676F43B78}"/>
    <cellStyle name="쉼표 [0] 2 14 4 2 2 3 2" xfId="7739" xr:uid="{0E1CC7AC-D349-492B-AAA2-32959D37C684}"/>
    <cellStyle name="쉼표 [0] 2 14 4 2 2 3 2 2" xfId="12899" xr:uid="{CC639FDC-FB0A-4934-81BF-F7A06B4E91D5}"/>
    <cellStyle name="쉼표 [0] 2 14 4 2 2 3 3" xfId="10319" xr:uid="{48B2799F-D765-4EFC-87BA-07C71B17FE1F}"/>
    <cellStyle name="쉼표 [0] 2 14 4 2 2 4" xfId="6019" xr:uid="{CE000077-F3AF-4C3A-BBA3-3649CF5B6A28}"/>
    <cellStyle name="쉼표 [0] 2 14 4 2 2 4 2" xfId="11179" xr:uid="{CBC6489D-2771-41F4-BAC5-9C3A2E8821D5}"/>
    <cellStyle name="쉼표 [0] 2 14 4 2 2 5" xfId="8599" xr:uid="{EA61498A-8553-4CC5-861E-D12D218EDE7E}"/>
    <cellStyle name="쉼표 [0] 2 14 4 2 2 6" xfId="13759" xr:uid="{30B87810-75DE-4F42-BE59-F8B197C4F0E3}"/>
    <cellStyle name="쉼표 [0] 2 14 4 2 3" xfId="3783" xr:uid="{232A5A11-D092-4C60-8664-53CD3D7BBCC5}"/>
    <cellStyle name="쉼표 [0] 2 14 4 2 3 2" xfId="6363" xr:uid="{05760DDF-C1DA-45C0-94F2-58A61C9DB2F3}"/>
    <cellStyle name="쉼표 [0] 2 14 4 2 3 2 2" xfId="11523" xr:uid="{FFE922CD-7E99-4F9E-94B4-74DFEA94CA36}"/>
    <cellStyle name="쉼표 [0] 2 14 4 2 3 3" xfId="8943" xr:uid="{B969D0FF-2D90-4201-BFD6-56157EC46594}"/>
    <cellStyle name="쉼표 [0] 2 14 4 2 4" xfId="4643" xr:uid="{C89532D5-F6EC-491B-980D-03A15B69933A}"/>
    <cellStyle name="쉼표 [0] 2 14 4 2 4 2" xfId="7223" xr:uid="{843D3A13-B81D-4DE6-9170-A37A28C00B16}"/>
    <cellStyle name="쉼표 [0] 2 14 4 2 4 2 2" xfId="12383" xr:uid="{440F75B2-7596-40B2-98BD-5E5557BC7623}"/>
    <cellStyle name="쉼표 [0] 2 14 4 2 4 3" xfId="9803" xr:uid="{850E3E44-9CE5-4386-BFAD-2766C47B037D}"/>
    <cellStyle name="쉼표 [0] 2 14 4 2 5" xfId="5503" xr:uid="{62851153-96B9-4F19-80B2-2A357E00E5A9}"/>
    <cellStyle name="쉼표 [0] 2 14 4 2 5 2" xfId="10663" xr:uid="{B4AE8233-A0C4-4E9A-8EC8-A198082337E7}"/>
    <cellStyle name="쉼표 [0] 2 14 4 2 6" xfId="8083" xr:uid="{7388B259-E137-4242-BBAD-057E54DBC807}"/>
    <cellStyle name="쉼표 [0] 2 14 4 2 7" xfId="13243" xr:uid="{842537D5-828E-40F0-97D7-0A3C62E7F1BD}"/>
    <cellStyle name="쉼표 [0] 2 14 4 3" xfId="3095" xr:uid="{DD6FF87F-DCBF-4603-B683-AC6C235BE2D7}"/>
    <cellStyle name="쉼표 [0] 2 14 4 3 2" xfId="3955" xr:uid="{BE2E4CB1-6F2B-4F1E-8DA6-ED04E93F2791}"/>
    <cellStyle name="쉼표 [0] 2 14 4 3 2 2" xfId="6535" xr:uid="{792A81C9-8FDF-4CCA-946F-48E0B999E74E}"/>
    <cellStyle name="쉼표 [0] 2 14 4 3 2 2 2" xfId="11695" xr:uid="{1307A641-7E83-4740-95F9-613A60A5F6DA}"/>
    <cellStyle name="쉼표 [0] 2 14 4 3 2 3" xfId="9115" xr:uid="{F53868E5-1088-4689-B40D-D04C91967A11}"/>
    <cellStyle name="쉼표 [0] 2 14 4 3 3" xfId="4815" xr:uid="{BCC4A462-2BEB-4500-9DC2-0884EE1C21CD}"/>
    <cellStyle name="쉼표 [0] 2 14 4 3 3 2" xfId="7395" xr:uid="{372C1DE7-36A6-4524-ADD4-14B8A10C1C71}"/>
    <cellStyle name="쉼표 [0] 2 14 4 3 3 2 2" xfId="12555" xr:uid="{619CCC21-48CD-415D-8344-1AF90FE3915E}"/>
    <cellStyle name="쉼표 [0] 2 14 4 3 3 3" xfId="9975" xr:uid="{26CB9D2B-8427-4C27-A88B-F898B1E77810}"/>
    <cellStyle name="쉼표 [0] 2 14 4 3 4" xfId="5675" xr:uid="{AA5BA0B2-0F78-475B-9899-FAC0C7282F72}"/>
    <cellStyle name="쉼표 [0] 2 14 4 3 4 2" xfId="10835" xr:uid="{F170D81D-2110-48CC-982A-BC28FBF22685}"/>
    <cellStyle name="쉼표 [0] 2 14 4 3 5" xfId="8255" xr:uid="{ADF7751F-029D-4F01-907C-36137AF41C59}"/>
    <cellStyle name="쉼표 [0] 2 14 4 3 6" xfId="13415" xr:uid="{DDC06635-2A46-46DE-A1E5-2CD2372EF06B}"/>
    <cellStyle name="쉼표 [0] 2 14 4 4" xfId="3267" xr:uid="{7CBABA41-5E2B-4C58-81BC-9D01F9734E54}"/>
    <cellStyle name="쉼표 [0] 2 14 4 4 2" xfId="4127" xr:uid="{8D4F76A6-9DA2-4372-917B-7231CD641C2E}"/>
    <cellStyle name="쉼표 [0] 2 14 4 4 2 2" xfId="6707" xr:uid="{C413905D-C324-46E2-AC99-696AB72FEE48}"/>
    <cellStyle name="쉼표 [0] 2 14 4 4 2 2 2" xfId="11867" xr:uid="{047770C4-A080-4EA2-AE5D-53DE2CF489D5}"/>
    <cellStyle name="쉼표 [0] 2 14 4 4 2 3" xfId="9287" xr:uid="{DFA3F385-3B98-4343-9F1B-D6C927CC8BC7}"/>
    <cellStyle name="쉼표 [0] 2 14 4 4 3" xfId="4987" xr:uid="{106ED3CA-1DFC-436B-9F02-509E87E146E2}"/>
    <cellStyle name="쉼표 [0] 2 14 4 4 3 2" xfId="7567" xr:uid="{7D69554E-3EB9-4C04-8381-9257B1CE8E4B}"/>
    <cellStyle name="쉼표 [0] 2 14 4 4 3 2 2" xfId="12727" xr:uid="{70B186D6-83C8-47C1-94EB-68945137DDEB}"/>
    <cellStyle name="쉼표 [0] 2 14 4 4 3 3" xfId="10147" xr:uid="{75635564-CD92-475C-9D4F-C86D4DA315E2}"/>
    <cellStyle name="쉼표 [0] 2 14 4 4 4" xfId="5847" xr:uid="{53204885-8843-44C7-B984-816398217BF1}"/>
    <cellStyle name="쉼표 [0] 2 14 4 4 4 2" xfId="11007" xr:uid="{45493C5C-9219-4D95-9FDD-CC4C9898FD61}"/>
    <cellStyle name="쉼표 [0] 2 14 4 4 5" xfId="8427" xr:uid="{A4DB9F11-DAA7-4778-9972-1A0924603FB9}"/>
    <cellStyle name="쉼표 [0] 2 14 4 4 6" xfId="13587" xr:uid="{07CD8570-F802-48F7-9A9B-986143F1E5E6}"/>
    <cellStyle name="쉼표 [0] 2 14 4 5" xfId="3611" xr:uid="{5ADC3AF0-89C7-41E7-951C-6F4FBD2BA664}"/>
    <cellStyle name="쉼표 [0] 2 14 4 5 2" xfId="6191" xr:uid="{D6186F2F-74A3-4315-BC28-F40ACFC77F5F}"/>
    <cellStyle name="쉼표 [0] 2 14 4 5 2 2" xfId="11351" xr:uid="{AED0B811-470F-4B50-B430-34FF9721BC99}"/>
    <cellStyle name="쉼표 [0] 2 14 4 5 3" xfId="8771" xr:uid="{035403BF-7D02-4060-A7C8-2767BDB178A0}"/>
    <cellStyle name="쉼표 [0] 2 14 4 6" xfId="4471" xr:uid="{CAF2F138-1568-42B7-BE80-062E3300F36B}"/>
    <cellStyle name="쉼표 [0] 2 14 4 6 2" xfId="7051" xr:uid="{B91D8BE1-B925-4C1E-BFE2-E2A351992EB8}"/>
    <cellStyle name="쉼표 [0] 2 14 4 6 2 2" xfId="12211" xr:uid="{C1830E4D-913D-471F-A1C4-2A6C397234C2}"/>
    <cellStyle name="쉼표 [0] 2 14 4 6 3" xfId="9631" xr:uid="{C4F766CB-5549-4ABA-93E4-B6C6CD3D272A}"/>
    <cellStyle name="쉼표 [0] 2 14 4 7" xfId="5331" xr:uid="{C969D565-6203-4FEF-831A-2601B59F42A6}"/>
    <cellStyle name="쉼표 [0] 2 14 4 7 2" xfId="10491" xr:uid="{91488BC9-2E1A-4C08-88F1-73AE1170D678}"/>
    <cellStyle name="쉼표 [0] 2 14 4 8" xfId="7911" xr:uid="{22EE340F-5FE6-4264-839B-7D979EA74B5E}"/>
    <cellStyle name="쉼표 [0] 2 14 4 9" xfId="13071" xr:uid="{3CD864F5-FDA8-4B22-9551-152B94FAAE2B}"/>
    <cellStyle name="쉼표 [0] 2 14 5" xfId="2837" xr:uid="{AEFA740B-4922-4731-BAFD-A37870CF5863}"/>
    <cellStyle name="쉼표 [0] 2 14 5 2" xfId="3353" xr:uid="{5998FCDD-05FC-4FE7-8E32-46F800C4D6E6}"/>
    <cellStyle name="쉼표 [0] 2 14 5 2 2" xfId="4213" xr:uid="{AAA823E2-CD84-4FEE-9766-8B9762FCF22C}"/>
    <cellStyle name="쉼표 [0] 2 14 5 2 2 2" xfId="6793" xr:uid="{2A01479B-8632-4F09-B7C8-E7CDB6B64B27}"/>
    <cellStyle name="쉼표 [0] 2 14 5 2 2 2 2" xfId="11953" xr:uid="{E10BB3F4-56B7-43FE-81E2-05E2C994B752}"/>
    <cellStyle name="쉼표 [0] 2 14 5 2 2 3" xfId="9373" xr:uid="{4C95BB59-DC2C-4FAC-9B04-BA5113EFADCB}"/>
    <cellStyle name="쉼표 [0] 2 14 5 2 3" xfId="5073" xr:uid="{30759632-9EC5-4187-9C7C-663314AA4E42}"/>
    <cellStyle name="쉼표 [0] 2 14 5 2 3 2" xfId="7653" xr:uid="{03E679EF-01A4-47DA-A0D4-B5ABA350FBEA}"/>
    <cellStyle name="쉼표 [0] 2 14 5 2 3 2 2" xfId="12813" xr:uid="{001FF48C-4D92-4C7E-98A8-D4E8E072B2DE}"/>
    <cellStyle name="쉼표 [0] 2 14 5 2 3 3" xfId="10233" xr:uid="{6F469308-4E02-4499-BE7E-098808D86FD9}"/>
    <cellStyle name="쉼표 [0] 2 14 5 2 4" xfId="5933" xr:uid="{6EFBC5DD-FBDD-4DDD-9032-E1CB5416362B}"/>
    <cellStyle name="쉼표 [0] 2 14 5 2 4 2" xfId="11093" xr:uid="{CACDD263-ECCC-48CD-A232-98439A6F1692}"/>
    <cellStyle name="쉼표 [0] 2 14 5 2 5" xfId="8513" xr:uid="{D50BD1F0-9738-4E90-AE89-09C6DD6EF478}"/>
    <cellStyle name="쉼표 [0] 2 14 5 2 6" xfId="13673" xr:uid="{34576EF9-DCD3-449D-93AB-C4BD9ABE72E1}"/>
    <cellStyle name="쉼표 [0] 2 14 5 3" xfId="3697" xr:uid="{8FD0D17D-7404-4088-9011-0376FD903C90}"/>
    <cellStyle name="쉼표 [0] 2 14 5 3 2" xfId="6277" xr:uid="{CEE047E2-26DB-4ED3-9EA2-3B29172DA0BC}"/>
    <cellStyle name="쉼표 [0] 2 14 5 3 2 2" xfId="11437" xr:uid="{87B7B503-EF00-478F-A390-093834DE1848}"/>
    <cellStyle name="쉼표 [0] 2 14 5 3 3" xfId="8857" xr:uid="{9D856BDE-15EE-48DF-AF3F-57864B5C5D82}"/>
    <cellStyle name="쉼표 [0] 2 14 5 4" xfId="4557" xr:uid="{EDAE4527-6D62-4848-B320-6D8109DC9728}"/>
    <cellStyle name="쉼표 [0] 2 14 5 4 2" xfId="7137" xr:uid="{85F3E79C-A766-47EA-9093-E71D2D7C4610}"/>
    <cellStyle name="쉼표 [0] 2 14 5 4 2 2" xfId="12297" xr:uid="{8517682F-8EA4-4CF4-8A9F-CE634957D33F}"/>
    <cellStyle name="쉼표 [0] 2 14 5 4 3" xfId="9717" xr:uid="{55C6E730-2914-467E-91EF-9DF2067B75C3}"/>
    <cellStyle name="쉼표 [0] 2 14 5 5" xfId="5417" xr:uid="{2AE441EF-BD85-4D7D-B0FB-A6B54EEBAF2C}"/>
    <cellStyle name="쉼표 [0] 2 14 5 5 2" xfId="10577" xr:uid="{D0C62EAD-C955-4571-9BFE-7F23DDAE168E}"/>
    <cellStyle name="쉼표 [0] 2 14 5 6" xfId="7997" xr:uid="{D6B2AF6E-4869-4708-8198-23D750D05411}"/>
    <cellStyle name="쉼표 [0] 2 14 5 7" xfId="13157" xr:uid="{B21C22A9-4DC8-4C7D-AB5E-E9EBC2BF8F7C}"/>
    <cellStyle name="쉼표 [0] 2 14 6" xfId="3009" xr:uid="{6EC182BA-11B2-43F5-A66A-D6010B16B87C}"/>
    <cellStyle name="쉼표 [0] 2 14 6 2" xfId="3869" xr:uid="{6BE9AA92-0FEC-4153-A294-547809D90815}"/>
    <cellStyle name="쉼표 [0] 2 14 6 2 2" xfId="6449" xr:uid="{F6A582BF-D6CF-413C-9CFD-56B7A1956A74}"/>
    <cellStyle name="쉼표 [0] 2 14 6 2 2 2" xfId="11609" xr:uid="{F03FD0C8-B726-45A5-B263-2684C2AB3602}"/>
    <cellStyle name="쉼표 [0] 2 14 6 2 3" xfId="9029" xr:uid="{E1A515DD-B65A-4172-8CEC-D9875A371B3D}"/>
    <cellStyle name="쉼표 [0] 2 14 6 3" xfId="4729" xr:uid="{3DA4D32E-A050-4B6C-8B7B-5FD58385E8D6}"/>
    <cellStyle name="쉼표 [0] 2 14 6 3 2" xfId="7309" xr:uid="{599A32D3-3AB2-4C54-9399-1031EC3586F9}"/>
    <cellStyle name="쉼표 [0] 2 14 6 3 2 2" xfId="12469" xr:uid="{956B6213-20D4-4577-8DCD-96CE3F6E594D}"/>
    <cellStyle name="쉼표 [0] 2 14 6 3 3" xfId="9889" xr:uid="{51FA0F59-754A-446F-8490-A1386CEA6304}"/>
    <cellStyle name="쉼표 [0] 2 14 6 4" xfId="5589" xr:uid="{46F19CA0-4D4D-48E9-A263-3EF8EF9AB301}"/>
    <cellStyle name="쉼표 [0] 2 14 6 4 2" xfId="10749" xr:uid="{1B2956B4-9C6C-4751-A1E8-74CFE2EC769C}"/>
    <cellStyle name="쉼표 [0] 2 14 6 5" xfId="8169" xr:uid="{6D62CF06-6373-45D5-A7F1-D74AC8823C5B}"/>
    <cellStyle name="쉼표 [0] 2 14 6 6" xfId="13329" xr:uid="{38551C58-0CB6-4117-B7D2-0712DA1F5EA5}"/>
    <cellStyle name="쉼표 [0] 2 14 7" xfId="3181" xr:uid="{B17BE5D1-4026-4D9A-ADD6-F8EC79A3A956}"/>
    <cellStyle name="쉼표 [0] 2 14 7 2" xfId="4041" xr:uid="{8D036075-AF90-4DC2-8185-C68D381A42EF}"/>
    <cellStyle name="쉼표 [0] 2 14 7 2 2" xfId="6621" xr:uid="{22F77244-FC8A-44C5-805B-C4A779AFBD1C}"/>
    <cellStyle name="쉼표 [0] 2 14 7 2 2 2" xfId="11781" xr:uid="{FE3BE191-69BC-4BC1-B73F-8B1DD0580125}"/>
    <cellStyle name="쉼표 [0] 2 14 7 2 3" xfId="9201" xr:uid="{263AEA2C-0FE3-4701-B2B3-BE1FB4BF7836}"/>
    <cellStyle name="쉼표 [0] 2 14 7 3" xfId="4901" xr:uid="{1437CA98-1987-4FAB-B751-0FB8C4B15DA3}"/>
    <cellStyle name="쉼표 [0] 2 14 7 3 2" xfId="7481" xr:uid="{6A1D98EE-B6EE-4A84-BFE6-3FD36DF09151}"/>
    <cellStyle name="쉼표 [0] 2 14 7 3 2 2" xfId="12641" xr:uid="{BEF571AF-9B5E-4F75-B29D-6DD690AE6D5F}"/>
    <cellStyle name="쉼표 [0] 2 14 7 3 3" xfId="10061" xr:uid="{5E1B4522-AD31-41D5-A69E-3F0933ACF52B}"/>
    <cellStyle name="쉼표 [0] 2 14 7 4" xfId="5761" xr:uid="{03575AAF-A52D-45D4-B55B-F3E762CB84CE}"/>
    <cellStyle name="쉼표 [0] 2 14 7 4 2" xfId="10921" xr:uid="{BDA7924E-2D7C-4A25-9FDA-8B9C2A6814DF}"/>
    <cellStyle name="쉼표 [0] 2 14 7 5" xfId="8341" xr:uid="{5D5BE711-539D-491C-8F8F-7EC888A8CFF0}"/>
    <cellStyle name="쉼표 [0] 2 14 7 6" xfId="13501" xr:uid="{728AD932-B4A8-401C-BEAD-E9B7B9D67DA8}"/>
    <cellStyle name="쉼표 [0] 2 14 8" xfId="3525" xr:uid="{ABA34CE7-F0DE-4E70-BA85-163CA5967003}"/>
    <cellStyle name="쉼표 [0] 2 14 8 2" xfId="6105" xr:uid="{3356D640-6380-409C-81F7-EF5840656F55}"/>
    <cellStyle name="쉼표 [0] 2 14 8 2 2" xfId="11265" xr:uid="{40AE3EB7-26E6-4FC7-8296-7CB441E81790}"/>
    <cellStyle name="쉼표 [0] 2 14 8 3" xfId="8685" xr:uid="{E470FE07-9A6F-4EA4-B5BF-972B392B8E4D}"/>
    <cellStyle name="쉼표 [0] 2 14 9" xfId="4385" xr:uid="{9BF3840B-530D-46FE-85B5-25206A293F5A}"/>
    <cellStyle name="쉼표 [0] 2 14 9 2" xfId="6965" xr:uid="{125BEA48-76D7-4D37-AFE8-BF150C7DE95C}"/>
    <cellStyle name="쉼표 [0] 2 14 9 2 2" xfId="12125" xr:uid="{E2F1A650-5608-4F14-94CD-24E147281B91}"/>
    <cellStyle name="쉼표 [0] 2 14 9 3" xfId="9545" xr:uid="{D619ABBF-B6A6-4165-A4CD-9704393BA7BA}"/>
    <cellStyle name="쉼표 [0] 2 15" xfId="2494" xr:uid="{D0715BAE-88A2-4419-B489-6D599680B704}"/>
    <cellStyle name="쉼표 [0] 2 2" xfId="2684" xr:uid="{548A965C-1013-4A3C-81C3-DC5528D8AA96}"/>
    <cellStyle name="쉼표 [0] 2 2 10" xfId="7846" xr:uid="{5DFB433C-22D7-4C23-925F-573237FAE3B8}"/>
    <cellStyle name="쉼표 [0] 2 2 11" xfId="13006" xr:uid="{6FB81519-21D6-41CD-BC02-F98CABA5065E}"/>
    <cellStyle name="쉼표 [0] 2 2 2" xfId="2729" xr:uid="{23C2D12C-6036-42F3-8B33-C9A2B2D05151}"/>
    <cellStyle name="쉼표 [0] 2 2 2 10" xfId="13049" xr:uid="{6DF449F9-6811-4DC5-B245-2B6BD26B06A1}"/>
    <cellStyle name="쉼표 [0] 2 2 2 2" xfId="2815" xr:uid="{6283D4B1-6EE8-474C-8107-401F70F34CB6}"/>
    <cellStyle name="쉼표 [0] 2 2 2 2 2" xfId="2987" xr:uid="{90E8A46F-F2C0-4B3F-A34C-1ABBE1C9C58D}"/>
    <cellStyle name="쉼표 [0] 2 2 2 2 2 2" xfId="3503" xr:uid="{6E2E8DEC-D4CA-46FB-A2E0-245D7CC111FC}"/>
    <cellStyle name="쉼표 [0] 2 2 2 2 2 2 2" xfId="4363" xr:uid="{19111F18-278C-433B-B30E-9E19EB56D66B}"/>
    <cellStyle name="쉼표 [0] 2 2 2 2 2 2 2 2" xfId="6943" xr:uid="{625F1B92-3098-453F-876D-45CC78DC120A}"/>
    <cellStyle name="쉼표 [0] 2 2 2 2 2 2 2 2 2" xfId="12103" xr:uid="{7FF495C5-C4BA-4DBF-818B-964252B9BAFA}"/>
    <cellStyle name="쉼표 [0] 2 2 2 2 2 2 2 3" xfId="9523" xr:uid="{F2C03363-07D8-411E-AA31-D3F8ABE02EF7}"/>
    <cellStyle name="쉼표 [0] 2 2 2 2 2 2 3" xfId="5223" xr:uid="{B9559BBD-E06E-4D90-A7FF-A0EC568130CE}"/>
    <cellStyle name="쉼표 [0] 2 2 2 2 2 2 3 2" xfId="7803" xr:uid="{4D6BE34B-85BC-49F4-804E-E85C603EF494}"/>
    <cellStyle name="쉼표 [0] 2 2 2 2 2 2 3 2 2" xfId="12963" xr:uid="{0816FD93-83DB-4FD9-8933-78014E62B4A3}"/>
    <cellStyle name="쉼표 [0] 2 2 2 2 2 2 3 3" xfId="10383" xr:uid="{0BA8588A-D223-43D7-B248-93AC4295D8D8}"/>
    <cellStyle name="쉼표 [0] 2 2 2 2 2 2 4" xfId="6083" xr:uid="{A321B710-FDAF-4C1B-8CEB-41F33D09A92F}"/>
    <cellStyle name="쉼표 [0] 2 2 2 2 2 2 4 2" xfId="11243" xr:uid="{BF7431C4-D30E-428E-B564-43D7974C09DD}"/>
    <cellStyle name="쉼표 [0] 2 2 2 2 2 2 5" xfId="8663" xr:uid="{6F3E6D14-8672-435A-8E62-124C5628D0F4}"/>
    <cellStyle name="쉼표 [0] 2 2 2 2 2 2 6" xfId="13823" xr:uid="{112759F2-236C-437C-BF18-BCD254BDC446}"/>
    <cellStyle name="쉼표 [0] 2 2 2 2 2 3" xfId="3847" xr:uid="{EF4BCADB-2DAA-49AE-AD53-3A79B494F794}"/>
    <cellStyle name="쉼표 [0] 2 2 2 2 2 3 2" xfId="6427" xr:uid="{1E3E1989-B725-447C-88D6-6A4A561D4C0A}"/>
    <cellStyle name="쉼표 [0] 2 2 2 2 2 3 2 2" xfId="11587" xr:uid="{FF02E4BF-5252-496A-91B7-36C36D956D06}"/>
    <cellStyle name="쉼표 [0] 2 2 2 2 2 3 3" xfId="9007" xr:uid="{09E5E0A1-E43B-4FD5-A89B-D467072597EF}"/>
    <cellStyle name="쉼표 [0] 2 2 2 2 2 4" xfId="4707" xr:uid="{378BAFF0-4E1F-47FA-BC18-88A31C7953CD}"/>
    <cellStyle name="쉼표 [0] 2 2 2 2 2 4 2" xfId="7287" xr:uid="{9ADDE60B-2BA6-460B-BA67-AB92FB6E44E1}"/>
    <cellStyle name="쉼표 [0] 2 2 2 2 2 4 2 2" xfId="12447" xr:uid="{F7BFF2D8-1DDD-4696-8542-CBA897F8995F}"/>
    <cellStyle name="쉼표 [0] 2 2 2 2 2 4 3" xfId="9867" xr:uid="{09056168-0295-49CD-8A32-DDACB0596406}"/>
    <cellStyle name="쉼표 [0] 2 2 2 2 2 5" xfId="5567" xr:uid="{E4F4DED4-B259-4739-A15B-922F0B58E565}"/>
    <cellStyle name="쉼표 [0] 2 2 2 2 2 5 2" xfId="10727" xr:uid="{5AA58E42-D813-4305-8789-1B8DEC941007}"/>
    <cellStyle name="쉼표 [0] 2 2 2 2 2 6" xfId="8147" xr:uid="{ED07CEB9-E926-4645-AC3D-F1DA3FD47F22}"/>
    <cellStyle name="쉼표 [0] 2 2 2 2 2 7" xfId="13307" xr:uid="{DB1B6001-2C18-45CE-BCD0-AD6D9B1E726A}"/>
    <cellStyle name="쉼표 [0] 2 2 2 2 3" xfId="3159" xr:uid="{C1C495EE-4D9A-4CCD-87CC-5750F28C3133}"/>
    <cellStyle name="쉼표 [0] 2 2 2 2 3 2" xfId="4019" xr:uid="{718B88B2-474A-4BF5-90EE-10F21E8418E3}"/>
    <cellStyle name="쉼표 [0] 2 2 2 2 3 2 2" xfId="6599" xr:uid="{E2D7C6A6-4A8E-4424-BCE0-0BC1ABCA99AC}"/>
    <cellStyle name="쉼표 [0] 2 2 2 2 3 2 2 2" xfId="11759" xr:uid="{2B614A4F-FDF4-4AB8-BAEB-5A86E4DF7D01}"/>
    <cellStyle name="쉼표 [0] 2 2 2 2 3 2 3" xfId="9179" xr:uid="{2FE97C8F-10EE-4E24-9C80-99C63199E009}"/>
    <cellStyle name="쉼표 [0] 2 2 2 2 3 3" xfId="4879" xr:uid="{E7A17787-1852-43F4-9070-FB5A80E85B5A}"/>
    <cellStyle name="쉼표 [0] 2 2 2 2 3 3 2" xfId="7459" xr:uid="{58AEDCAA-32CA-489D-A625-F5DF04997D7B}"/>
    <cellStyle name="쉼표 [0] 2 2 2 2 3 3 2 2" xfId="12619" xr:uid="{7D90AEA3-B73F-46A6-990D-75D2C610C031}"/>
    <cellStyle name="쉼표 [0] 2 2 2 2 3 3 3" xfId="10039" xr:uid="{37736E44-5625-4E97-8ADA-F9F0C715A2EE}"/>
    <cellStyle name="쉼표 [0] 2 2 2 2 3 4" xfId="5739" xr:uid="{DA8EF057-B43C-41A9-B6AE-1CF1B0A9640E}"/>
    <cellStyle name="쉼표 [0] 2 2 2 2 3 4 2" xfId="10899" xr:uid="{36964562-2167-4648-B158-A298189E11E0}"/>
    <cellStyle name="쉼표 [0] 2 2 2 2 3 5" xfId="8319" xr:uid="{8B1CC4E7-F6A2-46C0-9A18-55A092C73EC4}"/>
    <cellStyle name="쉼표 [0] 2 2 2 2 3 6" xfId="13479" xr:uid="{67316D3C-B6BB-4AF0-9118-454F01A802A2}"/>
    <cellStyle name="쉼표 [0] 2 2 2 2 4" xfId="3331" xr:uid="{1637A1FB-7167-4F76-B5B3-FB3C998CE1BB}"/>
    <cellStyle name="쉼표 [0] 2 2 2 2 4 2" xfId="4191" xr:uid="{42F8F78E-0801-49A3-A52F-DFA00C59886C}"/>
    <cellStyle name="쉼표 [0] 2 2 2 2 4 2 2" xfId="6771" xr:uid="{05A4FDCF-AD44-4AEC-8506-24664E81D031}"/>
    <cellStyle name="쉼표 [0] 2 2 2 2 4 2 2 2" xfId="11931" xr:uid="{45E57A3B-9A95-4733-8922-0878FCFAB3E9}"/>
    <cellStyle name="쉼표 [0] 2 2 2 2 4 2 3" xfId="9351" xr:uid="{1413F63B-D0DB-43E7-A152-F59A5C859F5E}"/>
    <cellStyle name="쉼표 [0] 2 2 2 2 4 3" xfId="5051" xr:uid="{B3CBA7A4-E9F3-43E4-8E95-679344E39906}"/>
    <cellStyle name="쉼표 [0] 2 2 2 2 4 3 2" xfId="7631" xr:uid="{D6288068-957C-4FE9-9600-CEA1C08843DE}"/>
    <cellStyle name="쉼표 [0] 2 2 2 2 4 3 2 2" xfId="12791" xr:uid="{E8E966C1-F33B-41DC-BD89-4C7577B52B17}"/>
    <cellStyle name="쉼표 [0] 2 2 2 2 4 3 3" xfId="10211" xr:uid="{275430CC-A090-40BD-9088-CE2BED220C44}"/>
    <cellStyle name="쉼표 [0] 2 2 2 2 4 4" xfId="5911" xr:uid="{5FEAB1C9-6C68-4FEE-8445-F5639BB5A305}"/>
    <cellStyle name="쉼표 [0] 2 2 2 2 4 4 2" xfId="11071" xr:uid="{6F0497D4-D006-4350-8B62-015164EF316B}"/>
    <cellStyle name="쉼표 [0] 2 2 2 2 4 5" xfId="8491" xr:uid="{DC5059BC-F4CE-4E70-B31F-E1710DECA107}"/>
    <cellStyle name="쉼표 [0] 2 2 2 2 4 6" xfId="13651" xr:uid="{3223A32D-AA13-4C82-BB28-FA1DD0414B11}"/>
    <cellStyle name="쉼표 [0] 2 2 2 2 5" xfId="3675" xr:uid="{133205DB-1E01-41E4-8B1A-ADDE6B949230}"/>
    <cellStyle name="쉼표 [0] 2 2 2 2 5 2" xfId="6255" xr:uid="{5118D91D-0B04-498F-8BEF-5FE30809BEB1}"/>
    <cellStyle name="쉼표 [0] 2 2 2 2 5 2 2" xfId="11415" xr:uid="{9AED59F5-15E2-4041-8336-483075389165}"/>
    <cellStyle name="쉼표 [0] 2 2 2 2 5 3" xfId="8835" xr:uid="{6F9F42F8-A16E-4EF5-B516-998FCD089F81}"/>
    <cellStyle name="쉼표 [0] 2 2 2 2 6" xfId="4535" xr:uid="{9774E334-D356-4456-BCD4-CE4C6A9C8092}"/>
    <cellStyle name="쉼표 [0] 2 2 2 2 6 2" xfId="7115" xr:uid="{D31AC2D8-F933-4D7D-9CAE-BAD2D663284F}"/>
    <cellStyle name="쉼표 [0] 2 2 2 2 6 2 2" xfId="12275" xr:uid="{D3FD4EE6-06A1-4DED-8AE5-951D78FC5450}"/>
    <cellStyle name="쉼표 [0] 2 2 2 2 6 3" xfId="9695" xr:uid="{F57D8C32-C8A0-4D8B-AA9D-9A449B17622B}"/>
    <cellStyle name="쉼표 [0] 2 2 2 2 7" xfId="5395" xr:uid="{AFD50242-4ED0-45A6-918E-B03CF5BDFDE4}"/>
    <cellStyle name="쉼표 [0] 2 2 2 2 7 2" xfId="10555" xr:uid="{18089E8F-B006-4A86-9BE9-C0F1B7624EE0}"/>
    <cellStyle name="쉼표 [0] 2 2 2 2 8" xfId="7975" xr:uid="{3B7F3A0E-2BAA-40AD-A78E-46FF77B2B3B2}"/>
    <cellStyle name="쉼표 [0] 2 2 2 2 9" xfId="13135" xr:uid="{7827CFE1-C917-4FDE-86F4-2B89C6009AEC}"/>
    <cellStyle name="쉼표 [0] 2 2 2 3" xfId="2901" xr:uid="{BFCAE49B-DBD5-4A66-BE16-7DB2B894BEEC}"/>
    <cellStyle name="쉼표 [0] 2 2 2 3 2" xfId="3417" xr:uid="{D02E84AA-3CEB-4629-85C1-DB2B30CFEA45}"/>
    <cellStyle name="쉼표 [0] 2 2 2 3 2 2" xfId="4277" xr:uid="{6AD5408E-4401-4A1D-9AB6-0F310BFA9665}"/>
    <cellStyle name="쉼표 [0] 2 2 2 3 2 2 2" xfId="6857" xr:uid="{BB46F038-047D-4B8E-863E-6A79695212BD}"/>
    <cellStyle name="쉼표 [0] 2 2 2 3 2 2 2 2" xfId="12017" xr:uid="{E890ADFB-28F7-4518-8D8F-3483D4572953}"/>
    <cellStyle name="쉼표 [0] 2 2 2 3 2 2 3" xfId="9437" xr:uid="{AD821F78-754A-42D4-AAD2-62BBB6CD2916}"/>
    <cellStyle name="쉼표 [0] 2 2 2 3 2 3" xfId="5137" xr:uid="{9DB8992C-C031-4C40-9C76-446B7E7C5865}"/>
    <cellStyle name="쉼표 [0] 2 2 2 3 2 3 2" xfId="7717" xr:uid="{3E332066-DDC8-4504-9596-D9ED00FA3E8E}"/>
    <cellStyle name="쉼표 [0] 2 2 2 3 2 3 2 2" xfId="12877" xr:uid="{235677F1-DFD3-43DB-BA5F-57B939D34AC4}"/>
    <cellStyle name="쉼표 [0] 2 2 2 3 2 3 3" xfId="10297" xr:uid="{F8D2A653-9340-4F0E-B93A-B2C125DF9A85}"/>
    <cellStyle name="쉼표 [0] 2 2 2 3 2 4" xfId="5997" xr:uid="{D6C65575-8C08-46B4-B5B8-450F982DEC48}"/>
    <cellStyle name="쉼표 [0] 2 2 2 3 2 4 2" xfId="11157" xr:uid="{357A0A35-8BA7-4672-AE48-D2750AE4AF6D}"/>
    <cellStyle name="쉼표 [0] 2 2 2 3 2 5" xfId="8577" xr:uid="{E893F7F0-D600-415B-BAB9-93A49225B9F6}"/>
    <cellStyle name="쉼표 [0] 2 2 2 3 2 6" xfId="13737" xr:uid="{14E69226-6D46-4400-9056-18A3B8EB99C2}"/>
    <cellStyle name="쉼표 [0] 2 2 2 3 3" xfId="3761" xr:uid="{2BDC50F2-DE44-48F4-B601-B4518AE56270}"/>
    <cellStyle name="쉼표 [0] 2 2 2 3 3 2" xfId="6341" xr:uid="{2B8685C2-12E9-4D6F-B7FB-E361BEB1D8B6}"/>
    <cellStyle name="쉼표 [0] 2 2 2 3 3 2 2" xfId="11501" xr:uid="{C91CB0EC-0B04-438F-A90E-FD3BD89603AB}"/>
    <cellStyle name="쉼표 [0] 2 2 2 3 3 3" xfId="8921" xr:uid="{74C840C1-0C74-4196-8196-1A3B6D90E2A9}"/>
    <cellStyle name="쉼표 [0] 2 2 2 3 4" xfId="4621" xr:uid="{05C53D1B-7DCA-45C3-A7BA-BAE86AB5C2B2}"/>
    <cellStyle name="쉼표 [0] 2 2 2 3 4 2" xfId="7201" xr:uid="{0044A9A5-E2C2-4F8E-8C69-8B2B147AAB81}"/>
    <cellStyle name="쉼표 [0] 2 2 2 3 4 2 2" xfId="12361" xr:uid="{64952D33-DA73-4297-AA17-BB7CFDF81585}"/>
    <cellStyle name="쉼표 [0] 2 2 2 3 4 3" xfId="9781" xr:uid="{56322135-51C2-41E0-A45C-4D472E458C3F}"/>
    <cellStyle name="쉼표 [0] 2 2 2 3 5" xfId="5481" xr:uid="{4F328D9A-7825-473E-A8E1-E16E66C45B53}"/>
    <cellStyle name="쉼표 [0] 2 2 2 3 5 2" xfId="10641" xr:uid="{38D477D7-ED81-4463-BFB0-545D7ABD5D83}"/>
    <cellStyle name="쉼표 [0] 2 2 2 3 6" xfId="8061" xr:uid="{4A667058-E2F0-4CFE-A4CD-EC532BC44CA4}"/>
    <cellStyle name="쉼표 [0] 2 2 2 3 7" xfId="13221" xr:uid="{42B43B99-34FB-48F2-A40B-D95AAFE4F27A}"/>
    <cellStyle name="쉼표 [0] 2 2 2 4" xfId="3073" xr:uid="{AD9845BF-F3EB-4C44-AE15-4764D32A826B}"/>
    <cellStyle name="쉼표 [0] 2 2 2 4 2" xfId="3933" xr:uid="{1F5D5560-DE48-4132-9891-0A0A967BE9B4}"/>
    <cellStyle name="쉼표 [0] 2 2 2 4 2 2" xfId="6513" xr:uid="{E7B56CFA-3C5D-43DC-BDB0-E0B3D28F1C87}"/>
    <cellStyle name="쉼표 [0] 2 2 2 4 2 2 2" xfId="11673" xr:uid="{FC9D7BBA-B2ED-45F8-ABE5-6FD79B968ABD}"/>
    <cellStyle name="쉼표 [0] 2 2 2 4 2 3" xfId="9093" xr:uid="{75A20E85-8B09-4C4E-A5DD-E8904FA223A4}"/>
    <cellStyle name="쉼표 [0] 2 2 2 4 3" xfId="4793" xr:uid="{7CEA6D33-14E1-493E-9A68-C351003931A0}"/>
    <cellStyle name="쉼표 [0] 2 2 2 4 3 2" xfId="7373" xr:uid="{F28941DB-55A5-49E3-B534-EFE5E668235C}"/>
    <cellStyle name="쉼표 [0] 2 2 2 4 3 2 2" xfId="12533" xr:uid="{85077BD2-64DB-43C4-B163-770326CF9820}"/>
    <cellStyle name="쉼표 [0] 2 2 2 4 3 3" xfId="9953" xr:uid="{6A8CC833-3DCE-4056-B337-0E6B658592E7}"/>
    <cellStyle name="쉼표 [0] 2 2 2 4 4" xfId="5653" xr:uid="{7020913C-F196-4628-AC17-41826F023D09}"/>
    <cellStyle name="쉼표 [0] 2 2 2 4 4 2" xfId="10813" xr:uid="{29761C3F-2002-49DA-92A7-F757F87CDF06}"/>
    <cellStyle name="쉼표 [0] 2 2 2 4 5" xfId="8233" xr:uid="{ED6009C8-A134-40C2-9277-DF5368309FF8}"/>
    <cellStyle name="쉼표 [0] 2 2 2 4 6" xfId="13393" xr:uid="{0B1EA0BE-158A-4D02-AC3E-E6D3BBB7149D}"/>
    <cellStyle name="쉼표 [0] 2 2 2 5" xfId="3245" xr:uid="{78FFC456-0F5E-4360-A758-9BC100AE49DE}"/>
    <cellStyle name="쉼표 [0] 2 2 2 5 2" xfId="4105" xr:uid="{EEC0F74E-B8BC-4714-B5C2-4FBD5F8D1F80}"/>
    <cellStyle name="쉼표 [0] 2 2 2 5 2 2" xfId="6685" xr:uid="{069ABDFE-1A8C-46E9-95E0-19242720BC90}"/>
    <cellStyle name="쉼표 [0] 2 2 2 5 2 2 2" xfId="11845" xr:uid="{5BE3A790-BCB4-4821-9DD9-42E7977E97D0}"/>
    <cellStyle name="쉼표 [0] 2 2 2 5 2 3" xfId="9265" xr:uid="{E5A8A6F9-DE7A-4B80-A651-7977919CBFAC}"/>
    <cellStyle name="쉼표 [0] 2 2 2 5 3" xfId="4965" xr:uid="{7553722D-98FD-4B66-997C-3C2EBD4CCEE9}"/>
    <cellStyle name="쉼표 [0] 2 2 2 5 3 2" xfId="7545" xr:uid="{ED8FD0F4-81F1-4AEE-80D7-E3A31534DCD3}"/>
    <cellStyle name="쉼표 [0] 2 2 2 5 3 2 2" xfId="12705" xr:uid="{34EF5493-0DB0-4A70-867D-A6D1DBE97E11}"/>
    <cellStyle name="쉼표 [0] 2 2 2 5 3 3" xfId="10125" xr:uid="{414DCB27-A9DE-45E9-BAED-54CCAED61A25}"/>
    <cellStyle name="쉼표 [0] 2 2 2 5 4" xfId="5825" xr:uid="{FAF0CD7C-BD22-4D4D-8381-D222B790F467}"/>
    <cellStyle name="쉼표 [0] 2 2 2 5 4 2" xfId="10985" xr:uid="{4D633BF5-9BB9-437A-8842-F784469A8C68}"/>
    <cellStyle name="쉼표 [0] 2 2 2 5 5" xfId="8405" xr:uid="{8811DB30-BDB6-4AF0-B6A1-AED5F8345AEE}"/>
    <cellStyle name="쉼표 [0] 2 2 2 5 6" xfId="13565" xr:uid="{151374A3-6CE1-4D1C-BAC3-5CA653B42DF6}"/>
    <cellStyle name="쉼표 [0] 2 2 2 6" xfId="3589" xr:uid="{A7C62C0D-FF7F-42BB-8F4C-3354FEE01A1F}"/>
    <cellStyle name="쉼표 [0] 2 2 2 6 2" xfId="6169" xr:uid="{679DE508-4D1C-459B-8229-7493383B9490}"/>
    <cellStyle name="쉼표 [0] 2 2 2 6 2 2" xfId="11329" xr:uid="{137F708F-9065-41A5-A551-28CF64AC6A16}"/>
    <cellStyle name="쉼표 [0] 2 2 2 6 3" xfId="8749" xr:uid="{243D1B58-0B49-4B2A-90A9-32882002E313}"/>
    <cellStyle name="쉼표 [0] 2 2 2 7" xfId="4449" xr:uid="{94593A94-77AC-4552-9E29-7A8CBC5643F3}"/>
    <cellStyle name="쉼표 [0] 2 2 2 7 2" xfId="7029" xr:uid="{CB40ABAD-FA1D-4DD8-B534-F256B902281C}"/>
    <cellStyle name="쉼표 [0] 2 2 2 7 2 2" xfId="12189" xr:uid="{2165F398-C8DD-4764-A2F0-CD0E963202C0}"/>
    <cellStyle name="쉼표 [0] 2 2 2 7 3" xfId="9609" xr:uid="{A32D4E92-FB39-4C75-BE5B-A11B99D8306E}"/>
    <cellStyle name="쉼표 [0] 2 2 2 8" xfId="5309" xr:uid="{24760C43-1532-4024-BF5B-6D0BA35E858C}"/>
    <cellStyle name="쉼표 [0] 2 2 2 8 2" xfId="10469" xr:uid="{326923E2-76D6-4D19-A230-4EAF5E64C127}"/>
    <cellStyle name="쉼표 [0] 2 2 2 9" xfId="7889" xr:uid="{13B60E90-3438-4209-AB6F-57A9EDADBA87}"/>
    <cellStyle name="쉼표 [0] 2 2 3" xfId="2772" xr:uid="{775324CB-3149-4607-B333-6DA7C0FB6C0C}"/>
    <cellStyle name="쉼표 [0] 2 2 3 2" xfId="2944" xr:uid="{69FCCFC3-6F7E-4F59-A46D-F4696E6A0623}"/>
    <cellStyle name="쉼표 [0] 2 2 3 2 2" xfId="3460" xr:uid="{35457BED-E560-48FF-B20D-048FAEEFFFE3}"/>
    <cellStyle name="쉼표 [0] 2 2 3 2 2 2" xfId="4320" xr:uid="{5F99B04A-F78D-4FCA-9D87-384EB92E00BB}"/>
    <cellStyle name="쉼표 [0] 2 2 3 2 2 2 2" xfId="6900" xr:uid="{6608DB7D-AEBF-4260-911E-809B28511EF5}"/>
    <cellStyle name="쉼표 [0] 2 2 3 2 2 2 2 2" xfId="12060" xr:uid="{75DAB352-E2C6-4128-B917-8E652114CFD9}"/>
    <cellStyle name="쉼표 [0] 2 2 3 2 2 2 3" xfId="9480" xr:uid="{9BAECB4B-BAAF-4A3C-B66C-BA030B9600ED}"/>
    <cellStyle name="쉼표 [0] 2 2 3 2 2 3" xfId="5180" xr:uid="{166523AB-A912-4077-B20B-A3F39BEA0761}"/>
    <cellStyle name="쉼표 [0] 2 2 3 2 2 3 2" xfId="7760" xr:uid="{0DE996CB-C927-4DB5-A4B8-8E80A8599F5D}"/>
    <cellStyle name="쉼표 [0] 2 2 3 2 2 3 2 2" xfId="12920" xr:uid="{321237AC-2F09-4E2E-B213-90CC07B3A560}"/>
    <cellStyle name="쉼표 [0] 2 2 3 2 2 3 3" xfId="10340" xr:uid="{D053C168-1D60-4841-9FC2-7950648A7A4E}"/>
    <cellStyle name="쉼표 [0] 2 2 3 2 2 4" xfId="6040" xr:uid="{89525520-1881-4F59-9045-A1424E95D4AC}"/>
    <cellStyle name="쉼표 [0] 2 2 3 2 2 4 2" xfId="11200" xr:uid="{B77C577A-D65D-4D07-8C70-CBC5DC4A92E6}"/>
    <cellStyle name="쉼표 [0] 2 2 3 2 2 5" xfId="8620" xr:uid="{C8FCA5F0-7E37-418D-A5B8-EF6F91DEFCBF}"/>
    <cellStyle name="쉼표 [0] 2 2 3 2 2 6" xfId="13780" xr:uid="{C4100A25-8AE7-490E-B366-A59DCA2BA817}"/>
    <cellStyle name="쉼표 [0] 2 2 3 2 3" xfId="3804" xr:uid="{F1930B23-607A-4A7C-B9F5-52289BD330B2}"/>
    <cellStyle name="쉼표 [0] 2 2 3 2 3 2" xfId="6384" xr:uid="{013DFCB5-1400-4C60-BBFD-A6211EA7A89A}"/>
    <cellStyle name="쉼표 [0] 2 2 3 2 3 2 2" xfId="11544" xr:uid="{0849A5C8-1D32-40DA-8F93-710603DDA6BA}"/>
    <cellStyle name="쉼표 [0] 2 2 3 2 3 3" xfId="8964" xr:uid="{057A850F-6E04-42BB-9DA9-65101598DAF6}"/>
    <cellStyle name="쉼표 [0] 2 2 3 2 4" xfId="4664" xr:uid="{2EB71C25-E8AF-46D9-89E8-7B80709952B9}"/>
    <cellStyle name="쉼표 [0] 2 2 3 2 4 2" xfId="7244" xr:uid="{7EC167C4-19DA-47E4-95FF-7161FB80B02A}"/>
    <cellStyle name="쉼표 [0] 2 2 3 2 4 2 2" xfId="12404" xr:uid="{F094B2C9-D3E4-4AE9-ADB6-A1A527DD359D}"/>
    <cellStyle name="쉼표 [0] 2 2 3 2 4 3" xfId="9824" xr:uid="{0C736E7F-3336-423B-9C50-4363D69C8D5E}"/>
    <cellStyle name="쉼표 [0] 2 2 3 2 5" xfId="5524" xr:uid="{233E17B3-74C7-4BBC-9054-66D22A308B39}"/>
    <cellStyle name="쉼표 [0] 2 2 3 2 5 2" xfId="10684" xr:uid="{5E6527D7-4892-47DB-904D-E7221276F2F4}"/>
    <cellStyle name="쉼표 [0] 2 2 3 2 6" xfId="8104" xr:uid="{ACBA1B86-F2C4-4152-AE59-3FDE6E94227F}"/>
    <cellStyle name="쉼표 [0] 2 2 3 2 7" xfId="13264" xr:uid="{7FC62644-A0EA-4EE8-9910-F1AA751548D3}"/>
    <cellStyle name="쉼표 [0] 2 2 3 3" xfId="3116" xr:uid="{34D8316C-7822-471F-AAE2-748148CA50C1}"/>
    <cellStyle name="쉼표 [0] 2 2 3 3 2" xfId="3976" xr:uid="{60819819-1CBD-44B6-B36A-F86695B1E7A6}"/>
    <cellStyle name="쉼표 [0] 2 2 3 3 2 2" xfId="6556" xr:uid="{14812451-D0D9-4525-B6BC-0A561C3D0AE8}"/>
    <cellStyle name="쉼표 [0] 2 2 3 3 2 2 2" xfId="11716" xr:uid="{2338786E-CC88-4F01-B57B-CD409164252F}"/>
    <cellStyle name="쉼표 [0] 2 2 3 3 2 3" xfId="9136" xr:uid="{DD868030-00A7-45F2-97F3-F4531DBABAAE}"/>
    <cellStyle name="쉼표 [0] 2 2 3 3 3" xfId="4836" xr:uid="{BBB4751C-1A9C-4A79-8F66-82F2A4B27EBF}"/>
    <cellStyle name="쉼표 [0] 2 2 3 3 3 2" xfId="7416" xr:uid="{F599EE02-0CA6-43B9-8532-63CDBA3F565D}"/>
    <cellStyle name="쉼표 [0] 2 2 3 3 3 2 2" xfId="12576" xr:uid="{C69DBB4A-0031-4A5B-993B-A3696A0F448E}"/>
    <cellStyle name="쉼표 [0] 2 2 3 3 3 3" xfId="9996" xr:uid="{5AAB005F-7F6A-4902-A68B-751C2D47EF28}"/>
    <cellStyle name="쉼표 [0] 2 2 3 3 4" xfId="5696" xr:uid="{47808B0E-CF81-47C4-98EE-78406993A743}"/>
    <cellStyle name="쉼표 [0] 2 2 3 3 4 2" xfId="10856" xr:uid="{A4824D8A-0968-491F-ABE1-B36C3FBCC921}"/>
    <cellStyle name="쉼표 [0] 2 2 3 3 5" xfId="8276" xr:uid="{EBB6FD03-8325-4972-ADA0-1D893BC840C4}"/>
    <cellStyle name="쉼표 [0] 2 2 3 3 6" xfId="13436" xr:uid="{09BEE7F6-B323-4AC1-8266-2B263079034C}"/>
    <cellStyle name="쉼표 [0] 2 2 3 4" xfId="3288" xr:uid="{88373F79-132C-4FED-996E-A82F1EA609EC}"/>
    <cellStyle name="쉼표 [0] 2 2 3 4 2" xfId="4148" xr:uid="{7CEF82CA-8D52-4802-9FAB-D7C412720911}"/>
    <cellStyle name="쉼표 [0] 2 2 3 4 2 2" xfId="6728" xr:uid="{9D7F26BD-89D8-439E-B4B2-0902944F16FE}"/>
    <cellStyle name="쉼표 [0] 2 2 3 4 2 2 2" xfId="11888" xr:uid="{1B2C4AF0-0482-4960-91D8-33B8CE7567C0}"/>
    <cellStyle name="쉼표 [0] 2 2 3 4 2 3" xfId="9308" xr:uid="{D10A856F-17CA-40FD-A580-A0146A4EFE4E}"/>
    <cellStyle name="쉼표 [0] 2 2 3 4 3" xfId="5008" xr:uid="{94C4AF0A-F530-418B-8575-0D8600BB4581}"/>
    <cellStyle name="쉼표 [0] 2 2 3 4 3 2" xfId="7588" xr:uid="{B229BF88-1201-4DAD-9097-9AAC45863BA9}"/>
    <cellStyle name="쉼표 [0] 2 2 3 4 3 2 2" xfId="12748" xr:uid="{7449CF10-BD8A-45F9-92A5-D960B26AEE6C}"/>
    <cellStyle name="쉼표 [0] 2 2 3 4 3 3" xfId="10168" xr:uid="{4E73C037-34C3-4F03-B117-0C814D4C5BB2}"/>
    <cellStyle name="쉼표 [0] 2 2 3 4 4" xfId="5868" xr:uid="{808291DE-E75D-41A1-84C4-9366B34CE6FD}"/>
    <cellStyle name="쉼표 [0] 2 2 3 4 4 2" xfId="11028" xr:uid="{569B2130-BB00-4D93-B824-99B79C89E4E2}"/>
    <cellStyle name="쉼표 [0] 2 2 3 4 5" xfId="8448" xr:uid="{BF9C85A4-4FC1-4E5C-81C0-DA0197E27028}"/>
    <cellStyle name="쉼표 [0] 2 2 3 4 6" xfId="13608" xr:uid="{E5085CAB-B536-415F-AFB2-82A2D7E85FB8}"/>
    <cellStyle name="쉼표 [0] 2 2 3 5" xfId="3632" xr:uid="{82A67A58-706D-406F-A346-76B49A7595DD}"/>
    <cellStyle name="쉼표 [0] 2 2 3 5 2" xfId="6212" xr:uid="{2045BFAF-7382-4973-9265-9C1CBC6E978E}"/>
    <cellStyle name="쉼표 [0] 2 2 3 5 2 2" xfId="11372" xr:uid="{4B82E158-93AF-4A68-B089-198CB966A5B6}"/>
    <cellStyle name="쉼표 [0] 2 2 3 5 3" xfId="8792" xr:uid="{C27D3EA4-2E2C-4084-A372-9A4D8F715E2E}"/>
    <cellStyle name="쉼표 [0] 2 2 3 6" xfId="4492" xr:uid="{4694DC43-7282-475B-8FF1-31831FE6B4C6}"/>
    <cellStyle name="쉼표 [0] 2 2 3 6 2" xfId="7072" xr:uid="{4E6FEF0D-940B-459F-BEE0-9A0BC479E08F}"/>
    <cellStyle name="쉼표 [0] 2 2 3 6 2 2" xfId="12232" xr:uid="{517DF4E0-FB95-47CB-BEA2-C861D10293CB}"/>
    <cellStyle name="쉼표 [0] 2 2 3 6 3" xfId="9652" xr:uid="{5418B601-F7C8-46F2-A30E-B4A55FD61E63}"/>
    <cellStyle name="쉼표 [0] 2 2 3 7" xfId="5352" xr:uid="{C5E7D738-9849-4795-A963-CE4816BE11AD}"/>
    <cellStyle name="쉼표 [0] 2 2 3 7 2" xfId="10512" xr:uid="{D295507D-D45F-437F-9EB2-14AE15A5D6B5}"/>
    <cellStyle name="쉼표 [0] 2 2 3 8" xfId="7932" xr:uid="{B5F583F4-2BF2-476F-A801-313CDB348AC8}"/>
    <cellStyle name="쉼표 [0] 2 2 3 9" xfId="13092" xr:uid="{D8D5AA8E-8552-4D7D-A732-178225B2D560}"/>
    <cellStyle name="쉼표 [0] 2 2 4" xfId="2858" xr:uid="{758AD297-E970-49F6-98A2-B6EE5A8EB063}"/>
    <cellStyle name="쉼표 [0] 2 2 4 2" xfId="3374" xr:uid="{59A218D1-23B1-400E-A17E-0B9881261A81}"/>
    <cellStyle name="쉼표 [0] 2 2 4 2 2" xfId="4234" xr:uid="{C578807E-05F1-46C1-BA19-AE66B7ABEAAD}"/>
    <cellStyle name="쉼표 [0] 2 2 4 2 2 2" xfId="6814" xr:uid="{D37BCB89-DFAC-447F-9019-ADE8345ED643}"/>
    <cellStyle name="쉼표 [0] 2 2 4 2 2 2 2" xfId="11974" xr:uid="{AA57AFB6-475E-4108-9E50-A5F645F39891}"/>
    <cellStyle name="쉼표 [0] 2 2 4 2 2 3" xfId="9394" xr:uid="{2A536EB6-A83F-4D82-A188-A6CC4D8E3804}"/>
    <cellStyle name="쉼표 [0] 2 2 4 2 3" xfId="5094" xr:uid="{C2671B89-17C5-409B-A1FC-F690A52A54C7}"/>
    <cellStyle name="쉼표 [0] 2 2 4 2 3 2" xfId="7674" xr:uid="{FBB8BA0A-09FE-4055-BB29-30CB6F9C6977}"/>
    <cellStyle name="쉼표 [0] 2 2 4 2 3 2 2" xfId="12834" xr:uid="{449935CA-610A-40D9-8FCC-ED94A7CB0804}"/>
    <cellStyle name="쉼표 [0] 2 2 4 2 3 3" xfId="10254" xr:uid="{039418C5-67FA-4B80-BCEB-83E1DE862173}"/>
    <cellStyle name="쉼표 [0] 2 2 4 2 4" xfId="5954" xr:uid="{35A83171-DAEF-449A-B513-3DEE4C17292C}"/>
    <cellStyle name="쉼표 [0] 2 2 4 2 4 2" xfId="11114" xr:uid="{4AE4434C-985A-4424-BE12-D2398C2A10E2}"/>
    <cellStyle name="쉼표 [0] 2 2 4 2 5" xfId="8534" xr:uid="{67987B3A-4AB8-49A5-AAEF-D497B81D22AF}"/>
    <cellStyle name="쉼표 [0] 2 2 4 2 6" xfId="13694" xr:uid="{9FC301B5-1E12-4414-A134-0B6E86036E21}"/>
    <cellStyle name="쉼표 [0] 2 2 4 3" xfId="3718" xr:uid="{6BDD338B-4489-4267-BEDC-7047E68AF6B9}"/>
    <cellStyle name="쉼표 [0] 2 2 4 3 2" xfId="6298" xr:uid="{DE9FEB25-A132-4FE3-ABFA-A74995E0905C}"/>
    <cellStyle name="쉼표 [0] 2 2 4 3 2 2" xfId="11458" xr:uid="{72982989-D79B-4A3E-85E4-2FC406478243}"/>
    <cellStyle name="쉼표 [0] 2 2 4 3 3" xfId="8878" xr:uid="{1D6473AF-F983-4F91-8E04-DAAE05062634}"/>
    <cellStyle name="쉼표 [0] 2 2 4 4" xfId="4578" xr:uid="{50B29434-FAF4-4923-9813-454DA62EEF68}"/>
    <cellStyle name="쉼표 [0] 2 2 4 4 2" xfId="7158" xr:uid="{12A4F346-151C-4367-B5A3-30F69B081DD8}"/>
    <cellStyle name="쉼표 [0] 2 2 4 4 2 2" xfId="12318" xr:uid="{83B95097-8B80-45C7-830F-B1D202B0E4FD}"/>
    <cellStyle name="쉼표 [0] 2 2 4 4 3" xfId="9738" xr:uid="{3FEDCBF0-A2B5-48CC-9070-2949F563F415}"/>
    <cellStyle name="쉼표 [0] 2 2 4 5" xfId="5438" xr:uid="{8427C562-ECF0-4872-8764-A83F7A8A0F08}"/>
    <cellStyle name="쉼표 [0] 2 2 4 5 2" xfId="10598" xr:uid="{C19F53BB-454B-4054-B3F6-B11B63121322}"/>
    <cellStyle name="쉼표 [0] 2 2 4 6" xfId="8018" xr:uid="{3145EB8A-031B-4D93-882C-1C8D70B2D0B7}"/>
    <cellStyle name="쉼표 [0] 2 2 4 7" xfId="13178" xr:uid="{6BFAC46C-DD78-4993-A06C-DAA329B9567E}"/>
    <cellStyle name="쉼표 [0] 2 2 5" xfId="3030" xr:uid="{D5C61511-E1D2-4746-9E52-B242CE5CA7CC}"/>
    <cellStyle name="쉼표 [0] 2 2 5 2" xfId="3890" xr:uid="{498474EC-AE51-444A-8383-1339DC06556A}"/>
    <cellStyle name="쉼표 [0] 2 2 5 2 2" xfId="6470" xr:uid="{5421052E-3F07-4CCB-A050-AFFCE28F66EE}"/>
    <cellStyle name="쉼표 [0] 2 2 5 2 2 2" xfId="11630" xr:uid="{EE642421-5F68-42A5-818B-7CB470A4650F}"/>
    <cellStyle name="쉼표 [0] 2 2 5 2 3" xfId="9050" xr:uid="{B5BA8F50-7509-4563-96E0-29F241A948C2}"/>
    <cellStyle name="쉼표 [0] 2 2 5 3" xfId="4750" xr:uid="{EAF430B1-2AA6-4B17-8A37-5CCB80F1220D}"/>
    <cellStyle name="쉼표 [0] 2 2 5 3 2" xfId="7330" xr:uid="{5ACDE542-F3FE-4C82-B6F3-2B9D001E3DE3}"/>
    <cellStyle name="쉼표 [0] 2 2 5 3 2 2" xfId="12490" xr:uid="{3D0B94BC-8867-43AB-9492-A17825426059}"/>
    <cellStyle name="쉼표 [0] 2 2 5 3 3" xfId="9910" xr:uid="{E3A41688-6271-4D2D-A9A6-7D8DC4F103C8}"/>
    <cellStyle name="쉼표 [0] 2 2 5 4" xfId="5610" xr:uid="{74ED2D6B-C44C-45CD-B449-EF8CAEBA3A0F}"/>
    <cellStyle name="쉼표 [0] 2 2 5 4 2" xfId="10770" xr:uid="{2583F918-C8AF-4B1E-AA40-83AC8DD14447}"/>
    <cellStyle name="쉼표 [0] 2 2 5 5" xfId="8190" xr:uid="{5EFB1D57-A90D-4983-BA4A-07219AF6296B}"/>
    <cellStyle name="쉼표 [0] 2 2 5 6" xfId="13350" xr:uid="{A7142AF3-8EF7-4915-B0F0-1E8F9A33C963}"/>
    <cellStyle name="쉼표 [0] 2 2 6" xfId="3202" xr:uid="{00D036EB-D30E-4F26-B3EF-F74123E4F88E}"/>
    <cellStyle name="쉼표 [0] 2 2 6 2" xfId="4062" xr:uid="{985D8AC5-8900-4551-9D44-4134F887A82E}"/>
    <cellStyle name="쉼표 [0] 2 2 6 2 2" xfId="6642" xr:uid="{9C1BA359-481A-4F6E-9595-F9B77322BDF6}"/>
    <cellStyle name="쉼표 [0] 2 2 6 2 2 2" xfId="11802" xr:uid="{5EC4841B-6BD0-4234-B673-D52FB3282719}"/>
    <cellStyle name="쉼표 [0] 2 2 6 2 3" xfId="9222" xr:uid="{3ACF040B-61D1-4962-865A-4FB457FFC371}"/>
    <cellStyle name="쉼표 [0] 2 2 6 3" xfId="4922" xr:uid="{4CD1FDA8-DF12-412A-A2AB-A1DEFB5EC7C2}"/>
    <cellStyle name="쉼표 [0] 2 2 6 3 2" xfId="7502" xr:uid="{0667CD3F-D215-457E-93E8-2AFECDAEB528}"/>
    <cellStyle name="쉼표 [0] 2 2 6 3 2 2" xfId="12662" xr:uid="{E85424C1-031D-4551-8527-B9F06D3A70BA}"/>
    <cellStyle name="쉼표 [0] 2 2 6 3 3" xfId="10082" xr:uid="{E121A703-33CF-450E-B00F-8A9C154E8691}"/>
    <cellStyle name="쉼표 [0] 2 2 6 4" xfId="5782" xr:uid="{D94EFB0A-05C2-4311-B373-3C91DF1375F5}"/>
    <cellStyle name="쉼표 [0] 2 2 6 4 2" xfId="10942" xr:uid="{CA5BA11A-212F-4FFC-B3B2-E04B3C7297AE}"/>
    <cellStyle name="쉼표 [0] 2 2 6 5" xfId="8362" xr:uid="{6DDEBF25-8285-4322-8366-F68D71051101}"/>
    <cellStyle name="쉼표 [0] 2 2 6 6" xfId="13522" xr:uid="{EB6D2BED-46F4-491A-BAB7-AE999ED1DF87}"/>
    <cellStyle name="쉼표 [0] 2 2 7" xfId="3546" xr:uid="{86134C47-BF4F-468E-86BF-F12D88484807}"/>
    <cellStyle name="쉼표 [0] 2 2 7 2" xfId="6126" xr:uid="{CEC89396-5B45-46C2-B849-75B8B659693F}"/>
    <cellStyle name="쉼표 [0] 2 2 7 2 2" xfId="11286" xr:uid="{A8570EB3-143F-4318-BEE6-27E6A7E681BF}"/>
    <cellStyle name="쉼표 [0] 2 2 7 3" xfId="8706" xr:uid="{14543E4E-E7DC-4B5F-8B4D-8AE55D599F2A}"/>
    <cellStyle name="쉼표 [0] 2 2 8" xfId="4406" xr:uid="{31DF2151-7096-433B-9E72-A4092EA16D5C}"/>
    <cellStyle name="쉼표 [0] 2 2 8 2" xfId="6986" xr:uid="{46F0E053-9434-46F8-9213-9ABB3062D28A}"/>
    <cellStyle name="쉼표 [0] 2 2 8 2 2" xfId="12146" xr:uid="{A06C4AF8-F9C2-41A5-BE27-F5136313E8E5}"/>
    <cellStyle name="쉼표 [0] 2 2 8 3" xfId="9566" xr:uid="{CE951DA7-E440-46B0-B67D-A813DE9D8351}"/>
    <cellStyle name="쉼표 [0] 2 2 9" xfId="5266" xr:uid="{0D9AE68A-6DF8-4986-8BA3-A688D8128599}"/>
    <cellStyle name="쉼표 [0] 2 2 9 2" xfId="10426" xr:uid="{03C1339A-9125-4213-ACB9-F8DB6F59E7D6}"/>
    <cellStyle name="쉼표 [0] 2 3" xfId="2496" xr:uid="{34082D22-5C09-4016-A333-1B118B185BBC}"/>
    <cellStyle name="쉼표 [0] 2 3 10" xfId="4386" xr:uid="{ABC9C0D1-D39F-4312-B84A-8E1DA6A3C52F}"/>
    <cellStyle name="쉼표 [0] 2 3 10 2" xfId="6966" xr:uid="{53F5AFD3-DB9E-4A25-BBDD-D1B38CC2663F}"/>
    <cellStyle name="쉼표 [0] 2 3 10 2 2" xfId="12126" xr:uid="{42F3F72A-3CF7-4E29-A84F-9E9173097514}"/>
    <cellStyle name="쉼표 [0] 2 3 10 3" xfId="9546" xr:uid="{DBFA402E-8612-4DC1-BA54-439006F9B5CE}"/>
    <cellStyle name="쉼표 [0] 2 3 11" xfId="5246" xr:uid="{549EA8BD-9C1C-4434-B03F-43461A8285D1}"/>
    <cellStyle name="쉼표 [0] 2 3 11 2" xfId="10406" xr:uid="{F0CF720F-83F2-4779-B6E3-5DFBE55FE404}"/>
    <cellStyle name="쉼표 [0] 2 3 12" xfId="7826" xr:uid="{C4B90B12-C2D3-40A1-8C31-BF084AEE09E4}"/>
    <cellStyle name="쉼표 [0] 2 3 13" xfId="12986" xr:uid="{25A2DEA0-76C9-43DC-81A1-7BCF47B1E441}"/>
    <cellStyle name="쉼표 [0] 2 3 2" xfId="2497" xr:uid="{E0A67E70-51A7-4E21-B0FF-2E324ED1EAC2}"/>
    <cellStyle name="쉼표 [0] 2 3 2 10" xfId="5247" xr:uid="{90924C14-74FC-438B-81B6-94E4571F92BE}"/>
    <cellStyle name="쉼표 [0] 2 3 2 10 2" xfId="10407" xr:uid="{FDF25329-142A-4A63-94DC-C842296F2D62}"/>
    <cellStyle name="쉼표 [0] 2 3 2 11" xfId="7827" xr:uid="{DEBBFAF2-1814-40D3-B28E-3DF309CEF742}"/>
    <cellStyle name="쉼표 [0] 2 3 2 12" xfId="12987" xr:uid="{FDD5E65D-F0F4-4837-9E4E-3333E8BDD64C}"/>
    <cellStyle name="쉼표 [0] 2 3 2 2" xfId="2685" xr:uid="{41CD83D1-2ED3-4497-8CEA-06083E4EE839}"/>
    <cellStyle name="쉼표 [0] 2 3 2 2 10" xfId="7847" xr:uid="{E3B370C1-E17F-40CF-BA5D-D468C0F5072F}"/>
    <cellStyle name="쉼표 [0] 2 3 2 2 11" xfId="13007" xr:uid="{BA006CD6-94EC-48DD-AF93-63CAFBD6D49D}"/>
    <cellStyle name="쉼표 [0] 2 3 2 2 2" xfId="2730" xr:uid="{DAAE8B0F-F8E8-476D-A157-8D5FBB880049}"/>
    <cellStyle name="쉼표 [0] 2 3 2 2 2 10" xfId="13050" xr:uid="{64BA355E-AFE4-481A-BC54-90736E470D7E}"/>
    <cellStyle name="쉼표 [0] 2 3 2 2 2 2" xfId="2816" xr:uid="{FE85EC99-EEEB-40E0-A03D-86D41B13B5B6}"/>
    <cellStyle name="쉼표 [0] 2 3 2 2 2 2 2" xfId="2988" xr:uid="{2397C3F5-AC71-49B8-BD2D-F4D5DAD48843}"/>
    <cellStyle name="쉼표 [0] 2 3 2 2 2 2 2 2" xfId="3504" xr:uid="{140EABDA-5FE0-4972-8C57-A58EAC18D75F}"/>
    <cellStyle name="쉼표 [0] 2 3 2 2 2 2 2 2 2" xfId="4364" xr:uid="{70E96AD4-EACF-4BA5-A6EC-57ED6CDA726C}"/>
    <cellStyle name="쉼표 [0] 2 3 2 2 2 2 2 2 2 2" xfId="6944" xr:uid="{488BA074-7486-4583-BD18-CF41503BD9D3}"/>
    <cellStyle name="쉼표 [0] 2 3 2 2 2 2 2 2 2 2 2" xfId="12104" xr:uid="{C68AB3FC-219F-4A17-AB48-44EA431CFF78}"/>
    <cellStyle name="쉼표 [0] 2 3 2 2 2 2 2 2 2 3" xfId="9524" xr:uid="{DB3FC33E-479B-4D78-8BCA-5C3F683834FF}"/>
    <cellStyle name="쉼표 [0] 2 3 2 2 2 2 2 2 3" xfId="5224" xr:uid="{E21564C4-3535-49E5-B28F-442D1F028D33}"/>
    <cellStyle name="쉼표 [0] 2 3 2 2 2 2 2 2 3 2" xfId="7804" xr:uid="{51C6A876-8DB6-4364-99C9-FE161903EA95}"/>
    <cellStyle name="쉼표 [0] 2 3 2 2 2 2 2 2 3 2 2" xfId="12964" xr:uid="{6360893F-701A-4A8A-A997-FDC48C5721B7}"/>
    <cellStyle name="쉼표 [0] 2 3 2 2 2 2 2 2 3 3" xfId="10384" xr:uid="{276FE986-4C72-4849-B8C1-5C076774435E}"/>
    <cellStyle name="쉼표 [0] 2 3 2 2 2 2 2 2 4" xfId="6084" xr:uid="{69185F4B-DE04-48DD-817C-91DEA7DFD64A}"/>
    <cellStyle name="쉼표 [0] 2 3 2 2 2 2 2 2 4 2" xfId="11244" xr:uid="{9FBC98A3-B499-455B-8243-6863435A6F83}"/>
    <cellStyle name="쉼표 [0] 2 3 2 2 2 2 2 2 5" xfId="8664" xr:uid="{6FA627CE-8725-4262-956C-A50F41D6B888}"/>
    <cellStyle name="쉼표 [0] 2 3 2 2 2 2 2 2 6" xfId="13824" xr:uid="{6029FFD3-2A1B-4ED0-93A8-C3F8FB7F24D1}"/>
    <cellStyle name="쉼표 [0] 2 3 2 2 2 2 2 3" xfId="3848" xr:uid="{1B8256B0-9CF9-4883-89C9-98A6225CE2DC}"/>
    <cellStyle name="쉼표 [0] 2 3 2 2 2 2 2 3 2" xfId="6428" xr:uid="{6E741374-4CD6-4A46-BBD0-D2B0FDC176B8}"/>
    <cellStyle name="쉼표 [0] 2 3 2 2 2 2 2 3 2 2" xfId="11588" xr:uid="{8032C2B8-BA96-44B0-BB87-FE689D32A81C}"/>
    <cellStyle name="쉼표 [0] 2 3 2 2 2 2 2 3 3" xfId="9008" xr:uid="{D07C9FC0-9963-4973-AAF1-AC980F36EA19}"/>
    <cellStyle name="쉼표 [0] 2 3 2 2 2 2 2 4" xfId="4708" xr:uid="{98920DCC-E59A-4BEA-ADC0-B96CB0A8A669}"/>
    <cellStyle name="쉼표 [0] 2 3 2 2 2 2 2 4 2" xfId="7288" xr:uid="{7C24412A-4D76-4830-A1FB-D7DA428EA4A5}"/>
    <cellStyle name="쉼표 [0] 2 3 2 2 2 2 2 4 2 2" xfId="12448" xr:uid="{C07EB5E1-78F2-4211-95B8-A8C2863C2A7A}"/>
    <cellStyle name="쉼표 [0] 2 3 2 2 2 2 2 4 3" xfId="9868" xr:uid="{B42BAB75-D367-47D1-8DFA-D053DB50436A}"/>
    <cellStyle name="쉼표 [0] 2 3 2 2 2 2 2 5" xfId="5568" xr:uid="{8D3DCEF2-528A-4A75-9661-60349C60F3DA}"/>
    <cellStyle name="쉼표 [0] 2 3 2 2 2 2 2 5 2" xfId="10728" xr:uid="{DCA430DB-1576-476F-9403-CE61F9F75CD7}"/>
    <cellStyle name="쉼표 [0] 2 3 2 2 2 2 2 6" xfId="8148" xr:uid="{B9F58FFE-E41C-4674-A1AF-8212BF7E5910}"/>
    <cellStyle name="쉼표 [0] 2 3 2 2 2 2 2 7" xfId="13308" xr:uid="{95785A33-2EB1-469E-897E-7EF8AFB6A94C}"/>
    <cellStyle name="쉼표 [0] 2 3 2 2 2 2 3" xfId="3160" xr:uid="{43DB700D-959A-4F4B-BA89-8FABF0FFBCA9}"/>
    <cellStyle name="쉼표 [0] 2 3 2 2 2 2 3 2" xfId="4020" xr:uid="{D33994E1-E313-49C1-9560-B8B1EF165B0D}"/>
    <cellStyle name="쉼표 [0] 2 3 2 2 2 2 3 2 2" xfId="6600" xr:uid="{244C6C62-A573-4DD1-B180-BAE287394468}"/>
    <cellStyle name="쉼표 [0] 2 3 2 2 2 2 3 2 2 2" xfId="11760" xr:uid="{35FB91EB-5DD7-4FF9-8F2A-402535702AC1}"/>
    <cellStyle name="쉼표 [0] 2 3 2 2 2 2 3 2 3" xfId="9180" xr:uid="{70526759-5C02-427E-A7A5-DE38F8A0B0CA}"/>
    <cellStyle name="쉼표 [0] 2 3 2 2 2 2 3 3" xfId="4880" xr:uid="{12F2A398-1425-4429-84AF-27C265899E44}"/>
    <cellStyle name="쉼표 [0] 2 3 2 2 2 2 3 3 2" xfId="7460" xr:uid="{7C1DF252-BD44-4716-BBDF-67F6B5B5A6EA}"/>
    <cellStyle name="쉼표 [0] 2 3 2 2 2 2 3 3 2 2" xfId="12620" xr:uid="{135412CD-50EB-4394-A394-A0013A580182}"/>
    <cellStyle name="쉼표 [0] 2 3 2 2 2 2 3 3 3" xfId="10040" xr:uid="{9D9E93B4-7B89-49AC-AB7C-A6ECE9C2DF56}"/>
    <cellStyle name="쉼표 [0] 2 3 2 2 2 2 3 4" xfId="5740" xr:uid="{0D399575-DE49-4B14-8D3F-844E7C5E5C86}"/>
    <cellStyle name="쉼표 [0] 2 3 2 2 2 2 3 4 2" xfId="10900" xr:uid="{BD2E6E37-6674-45C8-877C-FE608F29C1A9}"/>
    <cellStyle name="쉼표 [0] 2 3 2 2 2 2 3 5" xfId="8320" xr:uid="{D8E52ABC-C37D-4685-A25E-8E9733664B22}"/>
    <cellStyle name="쉼표 [0] 2 3 2 2 2 2 3 6" xfId="13480" xr:uid="{D2538EAA-FD92-466E-A151-2ACF34D07EC6}"/>
    <cellStyle name="쉼표 [0] 2 3 2 2 2 2 4" xfId="3332" xr:uid="{BE0AD4B7-F2B6-443B-94DE-50BFCFAC2A57}"/>
    <cellStyle name="쉼표 [0] 2 3 2 2 2 2 4 2" xfId="4192" xr:uid="{7B70A3D8-0F6D-4FEC-9B63-9334FB85DCA6}"/>
    <cellStyle name="쉼표 [0] 2 3 2 2 2 2 4 2 2" xfId="6772" xr:uid="{252CE87C-1DD0-4672-8C4D-92F900249D02}"/>
    <cellStyle name="쉼표 [0] 2 3 2 2 2 2 4 2 2 2" xfId="11932" xr:uid="{DA294210-A5FC-4714-810C-C2C8D537262F}"/>
    <cellStyle name="쉼표 [0] 2 3 2 2 2 2 4 2 3" xfId="9352" xr:uid="{754F92C0-E6CD-491D-B33B-E687862B773C}"/>
    <cellStyle name="쉼표 [0] 2 3 2 2 2 2 4 3" xfId="5052" xr:uid="{7F494E40-FD3E-492E-8A7E-9BBB000337E8}"/>
    <cellStyle name="쉼표 [0] 2 3 2 2 2 2 4 3 2" xfId="7632" xr:uid="{C0986ED7-E9D7-493F-B3BC-6508BAAC63B8}"/>
    <cellStyle name="쉼표 [0] 2 3 2 2 2 2 4 3 2 2" xfId="12792" xr:uid="{DFFE73D4-35D7-46B6-9ACC-AE4DBB39DAD4}"/>
    <cellStyle name="쉼표 [0] 2 3 2 2 2 2 4 3 3" xfId="10212" xr:uid="{387BC9A7-5C1C-48B1-9F5A-7F83626C61A6}"/>
    <cellStyle name="쉼표 [0] 2 3 2 2 2 2 4 4" xfId="5912" xr:uid="{5B24E55E-6E9C-4306-8E82-713F3EEF7A1F}"/>
    <cellStyle name="쉼표 [0] 2 3 2 2 2 2 4 4 2" xfId="11072" xr:uid="{25E66FD5-F5A0-49A7-BDBF-E11F3D100A37}"/>
    <cellStyle name="쉼표 [0] 2 3 2 2 2 2 4 5" xfId="8492" xr:uid="{163C42CE-8867-4115-B4B8-F1961261C3D4}"/>
    <cellStyle name="쉼표 [0] 2 3 2 2 2 2 4 6" xfId="13652" xr:uid="{5D812054-BA26-427B-94FB-16ED8F0A6DD2}"/>
    <cellStyle name="쉼표 [0] 2 3 2 2 2 2 5" xfId="3676" xr:uid="{A79D0223-6FA9-4514-ADB3-DE740218FBD9}"/>
    <cellStyle name="쉼표 [0] 2 3 2 2 2 2 5 2" xfId="6256" xr:uid="{F08AAD90-7A9A-42EC-80FE-3342D46B4C15}"/>
    <cellStyle name="쉼표 [0] 2 3 2 2 2 2 5 2 2" xfId="11416" xr:uid="{6EE80193-6B47-4122-A63A-74CBAF08BA8B}"/>
    <cellStyle name="쉼표 [0] 2 3 2 2 2 2 5 3" xfId="8836" xr:uid="{394B8C00-A27B-46D0-9F0F-416D46CBD751}"/>
    <cellStyle name="쉼표 [0] 2 3 2 2 2 2 6" xfId="4536" xr:uid="{E0DFE0B3-69A8-41C1-AB55-A3D4A551523A}"/>
    <cellStyle name="쉼표 [0] 2 3 2 2 2 2 6 2" xfId="7116" xr:uid="{EDC4DA23-02A4-45EE-916E-1DF2209C490F}"/>
    <cellStyle name="쉼표 [0] 2 3 2 2 2 2 6 2 2" xfId="12276" xr:uid="{51F692A6-7528-4047-A52C-83E10017952B}"/>
    <cellStyle name="쉼표 [0] 2 3 2 2 2 2 6 3" xfId="9696" xr:uid="{BCD4A5F4-0F18-45F8-B1A5-903E1810444C}"/>
    <cellStyle name="쉼표 [0] 2 3 2 2 2 2 7" xfId="5396" xr:uid="{84238F8C-8D66-40AC-9142-CBDFAB0A4B77}"/>
    <cellStyle name="쉼표 [0] 2 3 2 2 2 2 7 2" xfId="10556" xr:uid="{F248A1E6-15A8-4A14-BABC-5AF3B6D74E2B}"/>
    <cellStyle name="쉼표 [0] 2 3 2 2 2 2 8" xfId="7976" xr:uid="{9222664C-1239-4FE9-BD07-364C8EE7D52D}"/>
    <cellStyle name="쉼표 [0] 2 3 2 2 2 2 9" xfId="13136" xr:uid="{B4532692-DAFA-4C50-B713-305C814AE064}"/>
    <cellStyle name="쉼표 [0] 2 3 2 2 2 3" xfId="2902" xr:uid="{F43A799E-6E21-4FDF-8661-15DDE6ABCFE3}"/>
    <cellStyle name="쉼표 [0] 2 3 2 2 2 3 2" xfId="3418" xr:uid="{1FA31599-F643-42AF-B25E-A60ECA9A75D7}"/>
    <cellStyle name="쉼표 [0] 2 3 2 2 2 3 2 2" xfId="4278" xr:uid="{053AF0D0-F345-45AA-B26F-E0C81E2D0A39}"/>
    <cellStyle name="쉼표 [0] 2 3 2 2 2 3 2 2 2" xfId="6858" xr:uid="{1255BA6C-B670-4B15-8A34-03C47332750C}"/>
    <cellStyle name="쉼표 [0] 2 3 2 2 2 3 2 2 2 2" xfId="12018" xr:uid="{B64B0949-3291-4D8E-8FB0-AFDC5F97FEDE}"/>
    <cellStyle name="쉼표 [0] 2 3 2 2 2 3 2 2 3" xfId="9438" xr:uid="{74783A5F-142E-4BC8-A283-4A991C13CE90}"/>
    <cellStyle name="쉼표 [0] 2 3 2 2 2 3 2 3" xfId="5138" xr:uid="{F36EF9D3-CF9C-4F6C-BECE-ABCF551936E3}"/>
    <cellStyle name="쉼표 [0] 2 3 2 2 2 3 2 3 2" xfId="7718" xr:uid="{590C1C21-9F17-41F0-9F09-A141E7C3D900}"/>
    <cellStyle name="쉼표 [0] 2 3 2 2 2 3 2 3 2 2" xfId="12878" xr:uid="{74820536-6E8B-4B32-A90D-ABE1FF684937}"/>
    <cellStyle name="쉼표 [0] 2 3 2 2 2 3 2 3 3" xfId="10298" xr:uid="{98E4CB82-8D2B-4A87-B787-351E6E62AC3C}"/>
    <cellStyle name="쉼표 [0] 2 3 2 2 2 3 2 4" xfId="5998" xr:uid="{907BFC37-CE56-4364-902D-2B74855F9913}"/>
    <cellStyle name="쉼표 [0] 2 3 2 2 2 3 2 4 2" xfId="11158" xr:uid="{75DA6B8E-2C8F-4AFB-97E3-14C2FBB2FFD6}"/>
    <cellStyle name="쉼표 [0] 2 3 2 2 2 3 2 5" xfId="8578" xr:uid="{49CFB72F-5B1D-4FC8-A79E-0D485225B281}"/>
    <cellStyle name="쉼표 [0] 2 3 2 2 2 3 2 6" xfId="13738" xr:uid="{304A4CB2-7C02-4C21-A71E-F89E5F9F1477}"/>
    <cellStyle name="쉼표 [0] 2 3 2 2 2 3 3" xfId="3762" xr:uid="{9C936A6A-1077-44B3-863E-35953551053C}"/>
    <cellStyle name="쉼표 [0] 2 3 2 2 2 3 3 2" xfId="6342" xr:uid="{78D2E185-42CD-4352-BE59-A344902F5363}"/>
    <cellStyle name="쉼표 [0] 2 3 2 2 2 3 3 2 2" xfId="11502" xr:uid="{0BB49D80-804C-4AD0-8F98-B81FD6F4E9B9}"/>
    <cellStyle name="쉼표 [0] 2 3 2 2 2 3 3 3" xfId="8922" xr:uid="{E18D79A5-DD23-4034-8807-9CD32A4F18AC}"/>
    <cellStyle name="쉼표 [0] 2 3 2 2 2 3 4" xfId="4622" xr:uid="{35E3B268-48A4-426A-B335-E8ED4CE6AB2A}"/>
    <cellStyle name="쉼표 [0] 2 3 2 2 2 3 4 2" xfId="7202" xr:uid="{E04B9EF2-07F9-4A0B-9236-906F5114FBCE}"/>
    <cellStyle name="쉼표 [0] 2 3 2 2 2 3 4 2 2" xfId="12362" xr:uid="{ADFEA2AF-A263-4502-85D8-AD2432045F84}"/>
    <cellStyle name="쉼표 [0] 2 3 2 2 2 3 4 3" xfId="9782" xr:uid="{2D8128EB-C3F3-4B3E-B4E5-26BBD8085DEA}"/>
    <cellStyle name="쉼표 [0] 2 3 2 2 2 3 5" xfId="5482" xr:uid="{82123A63-75F4-46BF-A376-7B58BF73BC93}"/>
    <cellStyle name="쉼표 [0] 2 3 2 2 2 3 5 2" xfId="10642" xr:uid="{A2AE2124-3891-40DD-8007-7AE7AAAC5652}"/>
    <cellStyle name="쉼표 [0] 2 3 2 2 2 3 6" xfId="8062" xr:uid="{63673C24-3927-420B-8DB8-E1F20D295003}"/>
    <cellStyle name="쉼표 [0] 2 3 2 2 2 3 7" xfId="13222" xr:uid="{409CAF3E-0334-4271-8DB5-D36D7B7CF675}"/>
    <cellStyle name="쉼표 [0] 2 3 2 2 2 4" xfId="3074" xr:uid="{5D6E384A-31B6-4A85-B2CC-776BB30EDF34}"/>
    <cellStyle name="쉼표 [0] 2 3 2 2 2 4 2" xfId="3934" xr:uid="{DBEBD060-2149-487B-A52F-902D2B73D384}"/>
    <cellStyle name="쉼표 [0] 2 3 2 2 2 4 2 2" xfId="6514" xr:uid="{26E31EF3-CEDC-4194-B3EE-DD87F32A7F2B}"/>
    <cellStyle name="쉼표 [0] 2 3 2 2 2 4 2 2 2" xfId="11674" xr:uid="{BDB178C5-8E1E-4FDE-AF0B-3B926533F178}"/>
    <cellStyle name="쉼표 [0] 2 3 2 2 2 4 2 3" xfId="9094" xr:uid="{79E73CC4-9408-41AE-AECA-AFF6B6289072}"/>
    <cellStyle name="쉼표 [0] 2 3 2 2 2 4 3" xfId="4794" xr:uid="{97062533-F9D7-4C0D-8610-B7AB115EF822}"/>
    <cellStyle name="쉼표 [0] 2 3 2 2 2 4 3 2" xfId="7374" xr:uid="{6DB25BC1-69CA-4DD4-B678-F9B29151D123}"/>
    <cellStyle name="쉼표 [0] 2 3 2 2 2 4 3 2 2" xfId="12534" xr:uid="{44CB44D5-28F2-45D8-8294-9249A355C129}"/>
    <cellStyle name="쉼표 [0] 2 3 2 2 2 4 3 3" xfId="9954" xr:uid="{570CBAA0-B641-4A7D-B2E3-21ACBCFD4185}"/>
    <cellStyle name="쉼표 [0] 2 3 2 2 2 4 4" xfId="5654" xr:uid="{C2D144E1-E2FF-48D2-8B4D-0CE099CFD62D}"/>
    <cellStyle name="쉼표 [0] 2 3 2 2 2 4 4 2" xfId="10814" xr:uid="{AF0722FC-600D-4F3D-8C3D-20CFB6FBB909}"/>
    <cellStyle name="쉼표 [0] 2 3 2 2 2 4 5" xfId="8234" xr:uid="{67651FC4-879E-4671-8ED4-E711F80D9C9A}"/>
    <cellStyle name="쉼표 [0] 2 3 2 2 2 4 6" xfId="13394" xr:uid="{C98CDF46-E81D-4C2A-8419-F88DB89BF5A3}"/>
    <cellStyle name="쉼표 [0] 2 3 2 2 2 5" xfId="3246" xr:uid="{00F36C01-F624-4DF2-AD07-300412F54D10}"/>
    <cellStyle name="쉼표 [0] 2 3 2 2 2 5 2" xfId="4106" xr:uid="{F0C20962-57F0-4751-9E90-EB67C90627B7}"/>
    <cellStyle name="쉼표 [0] 2 3 2 2 2 5 2 2" xfId="6686" xr:uid="{2CB53EAE-962F-40E5-8500-9B119231324A}"/>
    <cellStyle name="쉼표 [0] 2 3 2 2 2 5 2 2 2" xfId="11846" xr:uid="{DB8459BD-7472-486C-BED8-AB8889D494C4}"/>
    <cellStyle name="쉼표 [0] 2 3 2 2 2 5 2 3" xfId="9266" xr:uid="{FB6F85C3-FD18-49E6-9034-CB54D907DE9A}"/>
    <cellStyle name="쉼표 [0] 2 3 2 2 2 5 3" xfId="4966" xr:uid="{A57FDE47-563D-480F-8E01-452709329C68}"/>
    <cellStyle name="쉼표 [0] 2 3 2 2 2 5 3 2" xfId="7546" xr:uid="{F27C5D47-01DC-4847-8943-A2FB7916F5FE}"/>
    <cellStyle name="쉼표 [0] 2 3 2 2 2 5 3 2 2" xfId="12706" xr:uid="{8C318B6C-CFB8-413C-A499-2AC9F4AAE649}"/>
    <cellStyle name="쉼표 [0] 2 3 2 2 2 5 3 3" xfId="10126" xr:uid="{C9F731F6-AFD9-48D2-AD30-BC6352EDD34C}"/>
    <cellStyle name="쉼표 [0] 2 3 2 2 2 5 4" xfId="5826" xr:uid="{E07826D4-386C-4E49-A06E-E958373779A5}"/>
    <cellStyle name="쉼표 [0] 2 3 2 2 2 5 4 2" xfId="10986" xr:uid="{803B555B-D394-4195-BE4D-EC9BA5B5E5D7}"/>
    <cellStyle name="쉼표 [0] 2 3 2 2 2 5 5" xfId="8406" xr:uid="{D96A1494-D5F9-41B5-A757-414770DE38C0}"/>
    <cellStyle name="쉼표 [0] 2 3 2 2 2 5 6" xfId="13566" xr:uid="{AFB13165-2EC8-4F5B-9D65-568F4BFDF290}"/>
    <cellStyle name="쉼표 [0] 2 3 2 2 2 6" xfId="3590" xr:uid="{EB435337-CC3F-4D8B-B81C-EDE97A8C6F52}"/>
    <cellStyle name="쉼표 [0] 2 3 2 2 2 6 2" xfId="6170" xr:uid="{743CF6CC-A0E6-4DFE-848C-5577628D8065}"/>
    <cellStyle name="쉼표 [0] 2 3 2 2 2 6 2 2" xfId="11330" xr:uid="{2B5FF146-D5F4-4BEA-9458-7E71766F8AC9}"/>
    <cellStyle name="쉼표 [0] 2 3 2 2 2 6 3" xfId="8750" xr:uid="{C2D7CA6C-0230-4268-A52A-6B75BC8DC840}"/>
    <cellStyle name="쉼표 [0] 2 3 2 2 2 7" xfId="4450" xr:uid="{734B90EA-44BC-4343-BA08-4D8FE4344CB5}"/>
    <cellStyle name="쉼표 [0] 2 3 2 2 2 7 2" xfId="7030" xr:uid="{5FC2B4C2-025C-4EF2-9773-C6546D8EDA01}"/>
    <cellStyle name="쉼표 [0] 2 3 2 2 2 7 2 2" xfId="12190" xr:uid="{03FF767A-1AB3-4133-B6F7-73364FE26BD5}"/>
    <cellStyle name="쉼표 [0] 2 3 2 2 2 7 3" xfId="9610" xr:uid="{7DF0DF26-1DEE-49F4-9237-0F220B9FCADE}"/>
    <cellStyle name="쉼표 [0] 2 3 2 2 2 8" xfId="5310" xr:uid="{D94E6C7C-0023-4F1B-84DC-FD33D81C2411}"/>
    <cellStyle name="쉼표 [0] 2 3 2 2 2 8 2" xfId="10470" xr:uid="{8481F836-1C43-482D-9E0A-2824E9CF73F4}"/>
    <cellStyle name="쉼표 [0] 2 3 2 2 2 9" xfId="7890" xr:uid="{27C09F6E-503A-4FFA-8633-DCABE27B2A5A}"/>
    <cellStyle name="쉼표 [0] 2 3 2 2 3" xfId="2773" xr:uid="{B510D6E1-63F9-49AA-AB1A-F5D939ACF822}"/>
    <cellStyle name="쉼표 [0] 2 3 2 2 3 2" xfId="2945" xr:uid="{2E7A1429-612E-4A03-8462-049002EC271B}"/>
    <cellStyle name="쉼표 [0] 2 3 2 2 3 2 2" xfId="3461" xr:uid="{9D779E05-5EE2-457A-A267-EFA350CA8E72}"/>
    <cellStyle name="쉼표 [0] 2 3 2 2 3 2 2 2" xfId="4321" xr:uid="{602754B9-3FDB-4981-8849-135E7F12DD3E}"/>
    <cellStyle name="쉼표 [0] 2 3 2 2 3 2 2 2 2" xfId="6901" xr:uid="{4A887000-1F3B-4C87-9E0B-DDEC8E144220}"/>
    <cellStyle name="쉼표 [0] 2 3 2 2 3 2 2 2 2 2" xfId="12061" xr:uid="{81251A8F-1BB9-4F54-B6BE-47A9402F13AC}"/>
    <cellStyle name="쉼표 [0] 2 3 2 2 3 2 2 2 3" xfId="9481" xr:uid="{30FE0936-42AC-4374-966E-E20D2412861A}"/>
    <cellStyle name="쉼표 [0] 2 3 2 2 3 2 2 3" xfId="5181" xr:uid="{5C6AF2DE-F4FE-4EF9-8498-4370769AD817}"/>
    <cellStyle name="쉼표 [0] 2 3 2 2 3 2 2 3 2" xfId="7761" xr:uid="{E54819B0-696D-4FC1-8718-E9AEEB524596}"/>
    <cellStyle name="쉼표 [0] 2 3 2 2 3 2 2 3 2 2" xfId="12921" xr:uid="{B620CD39-B214-4909-A040-94DC59CB4E07}"/>
    <cellStyle name="쉼표 [0] 2 3 2 2 3 2 2 3 3" xfId="10341" xr:uid="{FAFDEE6C-E2EB-46D2-9400-9670E8671A24}"/>
    <cellStyle name="쉼표 [0] 2 3 2 2 3 2 2 4" xfId="6041" xr:uid="{50D82AB6-483C-48F7-8F53-5B720DDD6641}"/>
    <cellStyle name="쉼표 [0] 2 3 2 2 3 2 2 4 2" xfId="11201" xr:uid="{74CD2438-7E61-45AA-9A16-937FFAA81A33}"/>
    <cellStyle name="쉼표 [0] 2 3 2 2 3 2 2 5" xfId="8621" xr:uid="{167CE2BF-4E87-4B97-8008-A3224BCC3583}"/>
    <cellStyle name="쉼표 [0] 2 3 2 2 3 2 2 6" xfId="13781" xr:uid="{5A0FBAAB-2437-4F5D-87D3-8B9250A1AC1A}"/>
    <cellStyle name="쉼표 [0] 2 3 2 2 3 2 3" xfId="3805" xr:uid="{88F5D7B4-70EE-444B-B8BD-BF944286AE65}"/>
    <cellStyle name="쉼표 [0] 2 3 2 2 3 2 3 2" xfId="6385" xr:uid="{16A6E8DF-5323-4555-BA40-2109F6D896DF}"/>
    <cellStyle name="쉼표 [0] 2 3 2 2 3 2 3 2 2" xfId="11545" xr:uid="{49BC3ACA-021F-452A-AF99-69B6216498EE}"/>
    <cellStyle name="쉼표 [0] 2 3 2 2 3 2 3 3" xfId="8965" xr:uid="{9668417E-24E5-421F-991D-BCADBE807EE3}"/>
    <cellStyle name="쉼표 [0] 2 3 2 2 3 2 4" xfId="4665" xr:uid="{360FAA06-28AC-43BF-9426-BDDFC7686177}"/>
    <cellStyle name="쉼표 [0] 2 3 2 2 3 2 4 2" xfId="7245" xr:uid="{913B397D-856B-44F5-98AB-2157045C7BD6}"/>
    <cellStyle name="쉼표 [0] 2 3 2 2 3 2 4 2 2" xfId="12405" xr:uid="{1151441B-D297-4FF5-9856-7E5D15A63868}"/>
    <cellStyle name="쉼표 [0] 2 3 2 2 3 2 4 3" xfId="9825" xr:uid="{B64D6500-569C-454E-84D6-BF7ED5B86CC6}"/>
    <cellStyle name="쉼표 [0] 2 3 2 2 3 2 5" xfId="5525" xr:uid="{02958D33-2CF5-47BB-B8CD-5FEFE3B2AF0F}"/>
    <cellStyle name="쉼표 [0] 2 3 2 2 3 2 5 2" xfId="10685" xr:uid="{8275CA29-57F7-4AD1-A6F3-4BF48B473C72}"/>
    <cellStyle name="쉼표 [0] 2 3 2 2 3 2 6" xfId="8105" xr:uid="{6343516A-596D-4566-B5BC-493E4308CC60}"/>
    <cellStyle name="쉼표 [0] 2 3 2 2 3 2 7" xfId="13265" xr:uid="{AB776199-15A6-445F-BACD-EA8E8CC988BA}"/>
    <cellStyle name="쉼표 [0] 2 3 2 2 3 3" xfId="3117" xr:uid="{80C71E78-C84A-445C-A34B-0FCE5C24FCB0}"/>
    <cellStyle name="쉼표 [0] 2 3 2 2 3 3 2" xfId="3977" xr:uid="{1A05226B-689D-4C36-B088-D9A730299C21}"/>
    <cellStyle name="쉼표 [0] 2 3 2 2 3 3 2 2" xfId="6557" xr:uid="{3CA98F79-46B2-4967-B4AB-A158FA3089A0}"/>
    <cellStyle name="쉼표 [0] 2 3 2 2 3 3 2 2 2" xfId="11717" xr:uid="{7C5BBDE6-0138-48AE-ADFA-CE0F6B57C977}"/>
    <cellStyle name="쉼표 [0] 2 3 2 2 3 3 2 3" xfId="9137" xr:uid="{246F4B54-67BF-4485-A665-201E53696038}"/>
    <cellStyle name="쉼표 [0] 2 3 2 2 3 3 3" xfId="4837" xr:uid="{B2D7DAEF-A36E-4B70-BD42-A581278059E0}"/>
    <cellStyle name="쉼표 [0] 2 3 2 2 3 3 3 2" xfId="7417" xr:uid="{12379B51-B0DA-4F82-B5E5-AACED1575C67}"/>
    <cellStyle name="쉼표 [0] 2 3 2 2 3 3 3 2 2" xfId="12577" xr:uid="{085C4046-0654-4E7F-835A-488A54B6311D}"/>
    <cellStyle name="쉼표 [0] 2 3 2 2 3 3 3 3" xfId="9997" xr:uid="{D180FAF1-C37D-4EA9-8200-5BA3C4C13E64}"/>
    <cellStyle name="쉼표 [0] 2 3 2 2 3 3 4" xfId="5697" xr:uid="{2B5A1250-856B-4EB5-A09C-00DC73C963FB}"/>
    <cellStyle name="쉼표 [0] 2 3 2 2 3 3 4 2" xfId="10857" xr:uid="{1F943E50-3570-4724-9F76-AF31A7F12026}"/>
    <cellStyle name="쉼표 [0] 2 3 2 2 3 3 5" xfId="8277" xr:uid="{519012AB-7776-425C-98B9-A34C2B0F5EBE}"/>
    <cellStyle name="쉼표 [0] 2 3 2 2 3 3 6" xfId="13437" xr:uid="{5D62ED77-4F70-4247-91A1-C0C7C5D35F86}"/>
    <cellStyle name="쉼표 [0] 2 3 2 2 3 4" xfId="3289" xr:uid="{282A54CA-CA1E-4A0C-B3BA-50B5F63D7E84}"/>
    <cellStyle name="쉼표 [0] 2 3 2 2 3 4 2" xfId="4149" xr:uid="{FFD4E299-E787-47E8-9986-46D4108E2135}"/>
    <cellStyle name="쉼표 [0] 2 3 2 2 3 4 2 2" xfId="6729" xr:uid="{3DC5484B-45D3-4928-92F7-5D1DB8EEAD37}"/>
    <cellStyle name="쉼표 [0] 2 3 2 2 3 4 2 2 2" xfId="11889" xr:uid="{99F07C44-90E5-4399-9804-7892506807B0}"/>
    <cellStyle name="쉼표 [0] 2 3 2 2 3 4 2 3" xfId="9309" xr:uid="{9A57DE99-F99F-4460-87C7-B345CC722771}"/>
    <cellStyle name="쉼표 [0] 2 3 2 2 3 4 3" xfId="5009" xr:uid="{76675ADA-9292-4F8B-81A0-0C36E5D3091B}"/>
    <cellStyle name="쉼표 [0] 2 3 2 2 3 4 3 2" xfId="7589" xr:uid="{3B59E910-F783-4F23-890C-6B490F0B5D70}"/>
    <cellStyle name="쉼표 [0] 2 3 2 2 3 4 3 2 2" xfId="12749" xr:uid="{56F22F4B-7C53-4752-8606-0ADE573EC3B8}"/>
    <cellStyle name="쉼표 [0] 2 3 2 2 3 4 3 3" xfId="10169" xr:uid="{FA98C038-2123-42AD-94C0-A0EBD14DCCFD}"/>
    <cellStyle name="쉼표 [0] 2 3 2 2 3 4 4" xfId="5869" xr:uid="{7E46F093-E2A5-4B54-8640-770EFE43E7AF}"/>
    <cellStyle name="쉼표 [0] 2 3 2 2 3 4 4 2" xfId="11029" xr:uid="{330EA510-2EB6-491D-A679-6CF8234EDC57}"/>
    <cellStyle name="쉼표 [0] 2 3 2 2 3 4 5" xfId="8449" xr:uid="{4A8765DC-7A09-484D-BE82-5D3685C58A9D}"/>
    <cellStyle name="쉼표 [0] 2 3 2 2 3 4 6" xfId="13609" xr:uid="{7F7567F1-8563-45C9-900A-08A0D6AA55F6}"/>
    <cellStyle name="쉼표 [0] 2 3 2 2 3 5" xfId="3633" xr:uid="{A730C904-8142-44BB-A6E0-6CB600AC08DE}"/>
    <cellStyle name="쉼표 [0] 2 3 2 2 3 5 2" xfId="6213" xr:uid="{4A83CED8-620E-4C8A-B24E-7CDB2119CF44}"/>
    <cellStyle name="쉼표 [0] 2 3 2 2 3 5 2 2" xfId="11373" xr:uid="{3AEBBFEE-52DA-46FC-B2B5-6305753B080C}"/>
    <cellStyle name="쉼표 [0] 2 3 2 2 3 5 3" xfId="8793" xr:uid="{9DB9CC9E-A141-4706-82D3-118ECDA12E08}"/>
    <cellStyle name="쉼표 [0] 2 3 2 2 3 6" xfId="4493" xr:uid="{50056E86-C82F-45C9-AFB4-36352C022B45}"/>
    <cellStyle name="쉼표 [0] 2 3 2 2 3 6 2" xfId="7073" xr:uid="{28A1EBB7-4068-4B68-A917-0D59AA51EA30}"/>
    <cellStyle name="쉼표 [0] 2 3 2 2 3 6 2 2" xfId="12233" xr:uid="{C6D43B52-AE6F-4D46-B781-A2B87E9616A7}"/>
    <cellStyle name="쉼표 [0] 2 3 2 2 3 6 3" xfId="9653" xr:uid="{E6E34C9A-1AE1-412A-BDD7-0F15D7DD3BAA}"/>
    <cellStyle name="쉼표 [0] 2 3 2 2 3 7" xfId="5353" xr:uid="{D77811F3-6E1A-49AD-B526-83A3B934A224}"/>
    <cellStyle name="쉼표 [0] 2 3 2 2 3 7 2" xfId="10513" xr:uid="{DBA2040B-A926-408D-A5CB-B099983EFC5F}"/>
    <cellStyle name="쉼표 [0] 2 3 2 2 3 8" xfId="7933" xr:uid="{3C475762-00F6-4B96-8773-EFC0D5D3AD23}"/>
    <cellStyle name="쉼표 [0] 2 3 2 2 3 9" xfId="13093" xr:uid="{4E499258-1A7C-429E-A9E1-F5FABE0F483B}"/>
    <cellStyle name="쉼표 [0] 2 3 2 2 4" xfId="2859" xr:uid="{B88F7866-29E4-4C6C-BA35-092D681B2CE8}"/>
    <cellStyle name="쉼표 [0] 2 3 2 2 4 2" xfId="3375" xr:uid="{4FE58CEF-69F7-44A1-A4FD-86FC68AC67A6}"/>
    <cellStyle name="쉼표 [0] 2 3 2 2 4 2 2" xfId="4235" xr:uid="{C33F811D-A805-49C8-898D-9EDDA8EE2E7A}"/>
    <cellStyle name="쉼표 [0] 2 3 2 2 4 2 2 2" xfId="6815" xr:uid="{56747813-7FA1-4DC2-9D73-3F17E9F02937}"/>
    <cellStyle name="쉼표 [0] 2 3 2 2 4 2 2 2 2" xfId="11975" xr:uid="{BEFADFEB-510B-4910-A6A5-958BD59ED6D6}"/>
    <cellStyle name="쉼표 [0] 2 3 2 2 4 2 2 3" xfId="9395" xr:uid="{8EFFCE85-584E-4B60-B84B-9C9180DB1FD0}"/>
    <cellStyle name="쉼표 [0] 2 3 2 2 4 2 3" xfId="5095" xr:uid="{4453E007-DB7E-47CF-A4FE-943EAD23CFF3}"/>
    <cellStyle name="쉼표 [0] 2 3 2 2 4 2 3 2" xfId="7675" xr:uid="{312FE0C8-F4AB-4FFE-9A27-644577760A21}"/>
    <cellStyle name="쉼표 [0] 2 3 2 2 4 2 3 2 2" xfId="12835" xr:uid="{66E74B41-6C3E-4CF0-A36C-B7F914198F32}"/>
    <cellStyle name="쉼표 [0] 2 3 2 2 4 2 3 3" xfId="10255" xr:uid="{5073B0C1-99AD-42FA-AFE9-6071B82DDD24}"/>
    <cellStyle name="쉼표 [0] 2 3 2 2 4 2 4" xfId="5955" xr:uid="{2D594CD3-9036-478A-B6FB-C5E2D8639573}"/>
    <cellStyle name="쉼표 [0] 2 3 2 2 4 2 4 2" xfId="11115" xr:uid="{FA6F2BF4-B40D-4A56-B1A0-D8F79EB40C88}"/>
    <cellStyle name="쉼표 [0] 2 3 2 2 4 2 5" xfId="8535" xr:uid="{3CD76EB8-1F0F-4A78-8958-C5A9ABFD1207}"/>
    <cellStyle name="쉼표 [0] 2 3 2 2 4 2 6" xfId="13695" xr:uid="{38A7177C-67C6-41B6-A66D-2590D2BBA2F4}"/>
    <cellStyle name="쉼표 [0] 2 3 2 2 4 3" xfId="3719" xr:uid="{59394FA7-6839-4D4D-9AA6-D92B2A4469C2}"/>
    <cellStyle name="쉼표 [0] 2 3 2 2 4 3 2" xfId="6299" xr:uid="{CF277CE8-40AB-4F75-880C-30E81314D8CD}"/>
    <cellStyle name="쉼표 [0] 2 3 2 2 4 3 2 2" xfId="11459" xr:uid="{BA5B6204-2394-4BE3-ADF9-0AB80FC5D214}"/>
    <cellStyle name="쉼표 [0] 2 3 2 2 4 3 3" xfId="8879" xr:uid="{8BE7BA2E-7923-42E2-972F-987CE74D9701}"/>
    <cellStyle name="쉼표 [0] 2 3 2 2 4 4" xfId="4579" xr:uid="{F9853D6B-CA9D-410A-AC91-CB459F5D6E5F}"/>
    <cellStyle name="쉼표 [0] 2 3 2 2 4 4 2" xfId="7159" xr:uid="{D62A92ED-7DCE-44C7-BD75-EBAAFB54172A}"/>
    <cellStyle name="쉼표 [0] 2 3 2 2 4 4 2 2" xfId="12319" xr:uid="{C734730D-D40E-49C5-A0DD-21F1C86F934B}"/>
    <cellStyle name="쉼표 [0] 2 3 2 2 4 4 3" xfId="9739" xr:uid="{9660FE7D-7C1F-48A3-B346-64B68938494B}"/>
    <cellStyle name="쉼표 [0] 2 3 2 2 4 5" xfId="5439" xr:uid="{C463F2B5-7637-40F3-91B2-90C6F0873F7B}"/>
    <cellStyle name="쉼표 [0] 2 3 2 2 4 5 2" xfId="10599" xr:uid="{242E0357-2695-43FC-B8D2-1EF53B61D2C1}"/>
    <cellStyle name="쉼표 [0] 2 3 2 2 4 6" xfId="8019" xr:uid="{302BDE9E-D1B5-4C5B-8B62-A2FCD4F16AD9}"/>
    <cellStyle name="쉼표 [0] 2 3 2 2 4 7" xfId="13179" xr:uid="{66049486-E9DC-4677-B678-11F77517AEB9}"/>
    <cellStyle name="쉼표 [0] 2 3 2 2 5" xfId="3031" xr:uid="{92CD551A-5201-40CB-8530-8D94AC9E3C53}"/>
    <cellStyle name="쉼표 [0] 2 3 2 2 5 2" xfId="3891" xr:uid="{FDEE33E0-6EE4-47F2-9C64-A0FC958DCDD8}"/>
    <cellStyle name="쉼표 [0] 2 3 2 2 5 2 2" xfId="6471" xr:uid="{31C82544-7912-4A8E-8576-55C18356F615}"/>
    <cellStyle name="쉼표 [0] 2 3 2 2 5 2 2 2" xfId="11631" xr:uid="{E437F71D-AA2B-4C39-9002-A996FA6C3826}"/>
    <cellStyle name="쉼표 [0] 2 3 2 2 5 2 3" xfId="9051" xr:uid="{F0513CF8-369C-449F-88E9-6B491D94CC60}"/>
    <cellStyle name="쉼표 [0] 2 3 2 2 5 3" xfId="4751" xr:uid="{7FF123D6-4630-485F-8FB5-408B35CEDC9F}"/>
    <cellStyle name="쉼표 [0] 2 3 2 2 5 3 2" xfId="7331" xr:uid="{76737262-BDFE-4E43-9657-48D51F81AE78}"/>
    <cellStyle name="쉼표 [0] 2 3 2 2 5 3 2 2" xfId="12491" xr:uid="{5F1838CA-DB92-4CC6-BF71-1AB32E591434}"/>
    <cellStyle name="쉼표 [0] 2 3 2 2 5 3 3" xfId="9911" xr:uid="{C12EBEEC-86BD-4A0D-88A4-5CA0EEB6D1CF}"/>
    <cellStyle name="쉼표 [0] 2 3 2 2 5 4" xfId="5611" xr:uid="{F2118B5A-E41D-4CD1-B86D-75C44DE2A82B}"/>
    <cellStyle name="쉼표 [0] 2 3 2 2 5 4 2" xfId="10771" xr:uid="{6291D015-10BD-475A-A701-FCBE17B0FF0C}"/>
    <cellStyle name="쉼표 [0] 2 3 2 2 5 5" xfId="8191" xr:uid="{7C1D6DC8-4E5F-4B1B-B85B-FA3A475D212A}"/>
    <cellStyle name="쉼표 [0] 2 3 2 2 5 6" xfId="13351" xr:uid="{C3D61E17-DFFC-440B-A758-A576CD9A1A2F}"/>
    <cellStyle name="쉼표 [0] 2 3 2 2 6" xfId="3203" xr:uid="{1B95BBC7-C387-4684-A90E-A89E90DD1C16}"/>
    <cellStyle name="쉼표 [0] 2 3 2 2 6 2" xfId="4063" xr:uid="{A609F76F-9D6F-4D55-A19F-057C81168B2E}"/>
    <cellStyle name="쉼표 [0] 2 3 2 2 6 2 2" xfId="6643" xr:uid="{990BC8E5-A988-455C-A57C-F233E5098457}"/>
    <cellStyle name="쉼표 [0] 2 3 2 2 6 2 2 2" xfId="11803" xr:uid="{696E0AD7-7288-4A8B-A1A2-5E31215598EE}"/>
    <cellStyle name="쉼표 [0] 2 3 2 2 6 2 3" xfId="9223" xr:uid="{21EF1736-7C34-4156-B0A7-16A8E84C43BF}"/>
    <cellStyle name="쉼표 [0] 2 3 2 2 6 3" xfId="4923" xr:uid="{4DE29978-C975-42A2-972E-D6188A21F1BD}"/>
    <cellStyle name="쉼표 [0] 2 3 2 2 6 3 2" xfId="7503" xr:uid="{15C47BBD-3639-475C-ACBB-E9A2C50528EF}"/>
    <cellStyle name="쉼표 [0] 2 3 2 2 6 3 2 2" xfId="12663" xr:uid="{06217E66-BD7C-48C5-9F76-BC3DF479066B}"/>
    <cellStyle name="쉼표 [0] 2 3 2 2 6 3 3" xfId="10083" xr:uid="{F16EEE4F-A891-4C4D-943E-29DBA69EF692}"/>
    <cellStyle name="쉼표 [0] 2 3 2 2 6 4" xfId="5783" xr:uid="{0DEC73F4-5256-43FE-98FC-A9E0EE686C05}"/>
    <cellStyle name="쉼표 [0] 2 3 2 2 6 4 2" xfId="10943" xr:uid="{709A7797-BFAE-4D21-8ACB-C16B8F6CD1FF}"/>
    <cellStyle name="쉼표 [0] 2 3 2 2 6 5" xfId="8363" xr:uid="{69AAD0C9-628D-4BE4-B190-FFD458311A64}"/>
    <cellStyle name="쉼표 [0] 2 3 2 2 6 6" xfId="13523" xr:uid="{2FA1B613-AAE1-46A7-A4E7-2351660199FE}"/>
    <cellStyle name="쉼표 [0] 2 3 2 2 7" xfId="3547" xr:uid="{A5C93B48-45D4-4FBC-9B67-82CE5BC83818}"/>
    <cellStyle name="쉼표 [0] 2 3 2 2 7 2" xfId="6127" xr:uid="{5E598BDA-26C3-4242-BDC0-5E824AB225CD}"/>
    <cellStyle name="쉼표 [0] 2 3 2 2 7 2 2" xfId="11287" xr:uid="{9503ECA7-9A09-49F4-AEFD-2A5D1190CB27}"/>
    <cellStyle name="쉼표 [0] 2 3 2 2 7 3" xfId="8707" xr:uid="{3F151583-C4C1-4BF0-8F26-E63A08122CED}"/>
    <cellStyle name="쉼표 [0] 2 3 2 2 8" xfId="4407" xr:uid="{E0609F02-EFEC-427D-85EE-07DB02F2F3CE}"/>
    <cellStyle name="쉼표 [0] 2 3 2 2 8 2" xfId="6987" xr:uid="{4B15EF73-F03F-4269-B7D1-AD119CF55058}"/>
    <cellStyle name="쉼표 [0] 2 3 2 2 8 2 2" xfId="12147" xr:uid="{583AE9A2-4F16-49D7-A76A-FE1D5FE3286A}"/>
    <cellStyle name="쉼표 [0] 2 3 2 2 8 3" xfId="9567" xr:uid="{5E52A65B-A2F2-4403-A02A-676B6F1DAED1}"/>
    <cellStyle name="쉼표 [0] 2 3 2 2 9" xfId="5267" xr:uid="{6202DE1C-5B33-4FB9-94FA-6D736F26629A}"/>
    <cellStyle name="쉼표 [0] 2 3 2 2 9 2" xfId="10427" xr:uid="{C76B37AF-FA77-4284-9E04-A06FF491B1E0}"/>
    <cellStyle name="쉼표 [0] 2 3 2 3" xfId="2710" xr:uid="{032B6111-6A08-4C50-BEF1-B77A5F759C48}"/>
    <cellStyle name="쉼표 [0] 2 3 2 3 10" xfId="13030" xr:uid="{BD9AD24B-88F8-4BD4-9E10-614A77AECE1C}"/>
    <cellStyle name="쉼표 [0] 2 3 2 3 2" xfId="2796" xr:uid="{6953B703-09EF-47E9-AA19-CBD10004F616}"/>
    <cellStyle name="쉼표 [0] 2 3 2 3 2 2" xfId="2968" xr:uid="{88968A99-ADAC-4EC6-9D7E-C70BB9AF1E71}"/>
    <cellStyle name="쉼표 [0] 2 3 2 3 2 2 2" xfId="3484" xr:uid="{24B46CA2-415F-430B-938A-08B447356116}"/>
    <cellStyle name="쉼표 [0] 2 3 2 3 2 2 2 2" xfId="4344" xr:uid="{E4BF8914-E65E-489D-BDEE-605A1EEE3034}"/>
    <cellStyle name="쉼표 [0] 2 3 2 3 2 2 2 2 2" xfId="6924" xr:uid="{7773BD18-99F7-46E5-AA6A-B5DA085B6014}"/>
    <cellStyle name="쉼표 [0] 2 3 2 3 2 2 2 2 2 2" xfId="12084" xr:uid="{D1C654E7-B330-4690-81B2-BAB439BF17C9}"/>
    <cellStyle name="쉼표 [0] 2 3 2 3 2 2 2 2 3" xfId="9504" xr:uid="{9D46DCD7-6DAE-480E-83D3-9209921644AD}"/>
    <cellStyle name="쉼표 [0] 2 3 2 3 2 2 2 3" xfId="5204" xr:uid="{0E1CCD1B-4FC7-499C-B4A3-43600076C3AA}"/>
    <cellStyle name="쉼표 [0] 2 3 2 3 2 2 2 3 2" xfId="7784" xr:uid="{F9E76483-736F-44C1-AB95-66BA2013A012}"/>
    <cellStyle name="쉼표 [0] 2 3 2 3 2 2 2 3 2 2" xfId="12944" xr:uid="{5B8156F4-98C3-4A8B-8EDB-F17DCEC2EEE4}"/>
    <cellStyle name="쉼표 [0] 2 3 2 3 2 2 2 3 3" xfId="10364" xr:uid="{8E4157E8-2655-41A9-BA08-DBD8154CC683}"/>
    <cellStyle name="쉼표 [0] 2 3 2 3 2 2 2 4" xfId="6064" xr:uid="{16BA3244-1B39-48F4-A5F1-56E3E524916A}"/>
    <cellStyle name="쉼표 [0] 2 3 2 3 2 2 2 4 2" xfId="11224" xr:uid="{5FC31DF2-B3C9-4BF7-9CD1-2669841F3819}"/>
    <cellStyle name="쉼표 [0] 2 3 2 3 2 2 2 5" xfId="8644" xr:uid="{CA392827-8BF4-4E57-80C3-03D8883CE04A}"/>
    <cellStyle name="쉼표 [0] 2 3 2 3 2 2 2 6" xfId="13804" xr:uid="{76A5066C-824E-489B-A6F1-1935C48AA10F}"/>
    <cellStyle name="쉼표 [0] 2 3 2 3 2 2 3" xfId="3828" xr:uid="{CF0A0A9E-BD37-4F3E-9BDC-0636E0024E42}"/>
    <cellStyle name="쉼표 [0] 2 3 2 3 2 2 3 2" xfId="6408" xr:uid="{2DAE74AE-52B7-4B24-983F-F8AA6090F5BB}"/>
    <cellStyle name="쉼표 [0] 2 3 2 3 2 2 3 2 2" xfId="11568" xr:uid="{B0A61105-39D0-4622-A5A1-77748E739AD5}"/>
    <cellStyle name="쉼표 [0] 2 3 2 3 2 2 3 3" xfId="8988" xr:uid="{3EBBC44B-6C18-4FC8-B11C-D08B8B4BFAA9}"/>
    <cellStyle name="쉼표 [0] 2 3 2 3 2 2 4" xfId="4688" xr:uid="{66146323-2BC4-42EA-83F0-05E6266C5371}"/>
    <cellStyle name="쉼표 [0] 2 3 2 3 2 2 4 2" xfId="7268" xr:uid="{773E5111-A74A-47A5-9313-2AC93552C9D2}"/>
    <cellStyle name="쉼표 [0] 2 3 2 3 2 2 4 2 2" xfId="12428" xr:uid="{421F6E69-1CBA-4F5D-9270-1E7E83458DDA}"/>
    <cellStyle name="쉼표 [0] 2 3 2 3 2 2 4 3" xfId="9848" xr:uid="{CD65A05D-7BAC-4338-8B1F-35F6B578F96A}"/>
    <cellStyle name="쉼표 [0] 2 3 2 3 2 2 5" xfId="5548" xr:uid="{ED581697-CB81-4479-9993-F5BF6F010D05}"/>
    <cellStyle name="쉼표 [0] 2 3 2 3 2 2 5 2" xfId="10708" xr:uid="{4BC5BA25-29CC-4AEF-BFA8-8D31D622F20E}"/>
    <cellStyle name="쉼표 [0] 2 3 2 3 2 2 6" xfId="8128" xr:uid="{1B4D4EC1-70EE-49EB-BD2E-FF432F331EC5}"/>
    <cellStyle name="쉼표 [0] 2 3 2 3 2 2 7" xfId="13288" xr:uid="{9CD615D4-0904-4545-985B-F33A9319404F}"/>
    <cellStyle name="쉼표 [0] 2 3 2 3 2 3" xfId="3140" xr:uid="{437A5F7F-062E-49E2-90FA-214EBFB0B8E2}"/>
    <cellStyle name="쉼표 [0] 2 3 2 3 2 3 2" xfId="4000" xr:uid="{7D3354E7-973D-4563-B817-72423EF32697}"/>
    <cellStyle name="쉼표 [0] 2 3 2 3 2 3 2 2" xfId="6580" xr:uid="{7297C064-B119-429D-87D7-A9D07DDF8169}"/>
    <cellStyle name="쉼표 [0] 2 3 2 3 2 3 2 2 2" xfId="11740" xr:uid="{2EED9BDF-211F-4394-AE21-12427330BAA4}"/>
    <cellStyle name="쉼표 [0] 2 3 2 3 2 3 2 3" xfId="9160" xr:uid="{32B43410-04D0-487C-93CD-F5FDF34807B3}"/>
    <cellStyle name="쉼표 [0] 2 3 2 3 2 3 3" xfId="4860" xr:uid="{370D7A1E-8051-4768-A277-5C2D63EFEBE7}"/>
    <cellStyle name="쉼표 [0] 2 3 2 3 2 3 3 2" xfId="7440" xr:uid="{B6A15513-F057-43D9-A728-FB1BB2287CCA}"/>
    <cellStyle name="쉼표 [0] 2 3 2 3 2 3 3 2 2" xfId="12600" xr:uid="{B166749D-56DE-40E3-93A8-D2D2CB2749AB}"/>
    <cellStyle name="쉼표 [0] 2 3 2 3 2 3 3 3" xfId="10020" xr:uid="{7D6319A1-5B0E-4AC4-B3FF-44ACD5189A0B}"/>
    <cellStyle name="쉼표 [0] 2 3 2 3 2 3 4" xfId="5720" xr:uid="{9F6EB49D-7E3C-477C-B13C-703DBD0C8AD4}"/>
    <cellStyle name="쉼표 [0] 2 3 2 3 2 3 4 2" xfId="10880" xr:uid="{603D357F-B62A-43E5-9771-44AC77516687}"/>
    <cellStyle name="쉼표 [0] 2 3 2 3 2 3 5" xfId="8300" xr:uid="{BF54AB77-AAC6-4FF9-91A1-8A2CE276BF2D}"/>
    <cellStyle name="쉼표 [0] 2 3 2 3 2 3 6" xfId="13460" xr:uid="{A864C04D-62D8-45C8-A0CF-04616E96BB64}"/>
    <cellStyle name="쉼표 [0] 2 3 2 3 2 4" xfId="3312" xr:uid="{86D4D37E-0C87-4241-99DD-641A41B1395D}"/>
    <cellStyle name="쉼표 [0] 2 3 2 3 2 4 2" xfId="4172" xr:uid="{59B171AA-4C92-43EA-BC18-1CF2C2417E62}"/>
    <cellStyle name="쉼표 [0] 2 3 2 3 2 4 2 2" xfId="6752" xr:uid="{107EF392-C191-403E-BC19-4F72DE3E8C85}"/>
    <cellStyle name="쉼표 [0] 2 3 2 3 2 4 2 2 2" xfId="11912" xr:uid="{A5C5A62E-BDD1-4FB8-BD5D-ACD72626BBED}"/>
    <cellStyle name="쉼표 [0] 2 3 2 3 2 4 2 3" xfId="9332" xr:uid="{239742A6-F396-4F34-B38A-2E723A13F69F}"/>
    <cellStyle name="쉼표 [0] 2 3 2 3 2 4 3" xfId="5032" xr:uid="{8FCBE398-B4E7-4F2B-B3BC-EA8C15B1D576}"/>
    <cellStyle name="쉼표 [0] 2 3 2 3 2 4 3 2" xfId="7612" xr:uid="{684095F3-3B0C-466B-ADCB-551728B52F2B}"/>
    <cellStyle name="쉼표 [0] 2 3 2 3 2 4 3 2 2" xfId="12772" xr:uid="{80AB9097-9043-4EBA-A0FD-C5A2C45953E3}"/>
    <cellStyle name="쉼표 [0] 2 3 2 3 2 4 3 3" xfId="10192" xr:uid="{0C118B3D-775C-48F7-AD69-A727DCDE7B71}"/>
    <cellStyle name="쉼표 [0] 2 3 2 3 2 4 4" xfId="5892" xr:uid="{0BF34CD3-977A-499D-9E5B-C2E77F2D3ABE}"/>
    <cellStyle name="쉼표 [0] 2 3 2 3 2 4 4 2" xfId="11052" xr:uid="{43F731BD-78E9-4572-BA81-DC00F203EEEC}"/>
    <cellStyle name="쉼표 [0] 2 3 2 3 2 4 5" xfId="8472" xr:uid="{86A9CB44-ADB2-488B-B44F-19F7336F4144}"/>
    <cellStyle name="쉼표 [0] 2 3 2 3 2 4 6" xfId="13632" xr:uid="{CB538AB8-E82D-4C48-941F-E786A2AD4F91}"/>
    <cellStyle name="쉼표 [0] 2 3 2 3 2 5" xfId="3656" xr:uid="{4D0A5E72-E5CC-482A-BC79-5E4610EE9786}"/>
    <cellStyle name="쉼표 [0] 2 3 2 3 2 5 2" xfId="6236" xr:uid="{04DA513D-FD9F-4674-8D4A-A6F6E518E9F0}"/>
    <cellStyle name="쉼표 [0] 2 3 2 3 2 5 2 2" xfId="11396" xr:uid="{3C24C909-59D7-4B18-8CD6-43424A08E7A2}"/>
    <cellStyle name="쉼표 [0] 2 3 2 3 2 5 3" xfId="8816" xr:uid="{74721C67-D4DD-44AE-930C-101368927D60}"/>
    <cellStyle name="쉼표 [0] 2 3 2 3 2 6" xfId="4516" xr:uid="{AE293B43-AAE2-478D-9380-E2C73BCD2692}"/>
    <cellStyle name="쉼표 [0] 2 3 2 3 2 6 2" xfId="7096" xr:uid="{711F0968-87E5-4FA3-8FD1-87A1070968F5}"/>
    <cellStyle name="쉼표 [0] 2 3 2 3 2 6 2 2" xfId="12256" xr:uid="{18290C38-8176-4CD4-A035-5F13E60B0773}"/>
    <cellStyle name="쉼표 [0] 2 3 2 3 2 6 3" xfId="9676" xr:uid="{B2C10B8A-3F15-4ABB-910A-F75667F8080B}"/>
    <cellStyle name="쉼표 [0] 2 3 2 3 2 7" xfId="5376" xr:uid="{5B48FE22-F6B6-4BF2-BCC4-CED2DE4BC5B3}"/>
    <cellStyle name="쉼표 [0] 2 3 2 3 2 7 2" xfId="10536" xr:uid="{0C7CDCEF-6DF8-4DF7-8FFA-52E4B83BA56A}"/>
    <cellStyle name="쉼표 [0] 2 3 2 3 2 8" xfId="7956" xr:uid="{A94588AA-9C95-48E9-AA38-E7121CDEC0A0}"/>
    <cellStyle name="쉼표 [0] 2 3 2 3 2 9" xfId="13116" xr:uid="{3A8E7178-D9E8-45CA-90D2-71FE1C50DEC1}"/>
    <cellStyle name="쉼표 [0] 2 3 2 3 3" xfId="2882" xr:uid="{BB856440-B64C-488A-944E-8152DEAA6CAA}"/>
    <cellStyle name="쉼표 [0] 2 3 2 3 3 2" xfId="3398" xr:uid="{2CC8F293-C24D-4A8F-AA2A-A7F94F42C707}"/>
    <cellStyle name="쉼표 [0] 2 3 2 3 3 2 2" xfId="4258" xr:uid="{EE6E324F-D663-4083-B0AC-DEEFE79344A8}"/>
    <cellStyle name="쉼표 [0] 2 3 2 3 3 2 2 2" xfId="6838" xr:uid="{53483CCD-2409-4107-A5ED-3FB580E4365A}"/>
    <cellStyle name="쉼표 [0] 2 3 2 3 3 2 2 2 2" xfId="11998" xr:uid="{21085160-C68F-41C1-8AF2-9F038E3E6D65}"/>
    <cellStyle name="쉼표 [0] 2 3 2 3 3 2 2 3" xfId="9418" xr:uid="{D407F013-CA5E-42EC-ACC8-811CD609D2A4}"/>
    <cellStyle name="쉼표 [0] 2 3 2 3 3 2 3" xfId="5118" xr:uid="{3BF5C6C9-E940-4416-831F-B04646369D17}"/>
    <cellStyle name="쉼표 [0] 2 3 2 3 3 2 3 2" xfId="7698" xr:uid="{BEF69FEB-C0F2-447B-9A1E-D90929F6B6D7}"/>
    <cellStyle name="쉼표 [0] 2 3 2 3 3 2 3 2 2" xfId="12858" xr:uid="{21CD1431-E0BD-403E-8F8B-3D6838ED7003}"/>
    <cellStyle name="쉼표 [0] 2 3 2 3 3 2 3 3" xfId="10278" xr:uid="{22672189-043A-46FA-B3FB-7FE962F6CB06}"/>
    <cellStyle name="쉼표 [0] 2 3 2 3 3 2 4" xfId="5978" xr:uid="{006EF19D-E841-4AA6-B196-1753F9D610B2}"/>
    <cellStyle name="쉼표 [0] 2 3 2 3 3 2 4 2" xfId="11138" xr:uid="{8AAFEEBA-7C24-4958-8814-434A04EA55ED}"/>
    <cellStyle name="쉼표 [0] 2 3 2 3 3 2 5" xfId="8558" xr:uid="{5D76093C-0621-4FC5-AB9C-3CFB3C9156D7}"/>
    <cellStyle name="쉼표 [0] 2 3 2 3 3 2 6" xfId="13718" xr:uid="{894158D8-319A-4D1E-843D-A022D9679AA3}"/>
    <cellStyle name="쉼표 [0] 2 3 2 3 3 3" xfId="3742" xr:uid="{9C8A851B-EA72-46C4-890E-9B598BB3EC81}"/>
    <cellStyle name="쉼표 [0] 2 3 2 3 3 3 2" xfId="6322" xr:uid="{AD714DB1-E40F-410A-8D3E-12EC288FD1AF}"/>
    <cellStyle name="쉼표 [0] 2 3 2 3 3 3 2 2" xfId="11482" xr:uid="{F6CB3FA2-8848-4886-ADFD-4EA72BC29694}"/>
    <cellStyle name="쉼표 [0] 2 3 2 3 3 3 3" xfId="8902" xr:uid="{D847F4C7-D92F-4D11-8342-336B61A048C6}"/>
    <cellStyle name="쉼표 [0] 2 3 2 3 3 4" xfId="4602" xr:uid="{78C02EB9-1E48-49E1-9A1B-A5797EE1A6CC}"/>
    <cellStyle name="쉼표 [0] 2 3 2 3 3 4 2" xfId="7182" xr:uid="{DDB6BB79-F79D-461F-B285-D51385EE961E}"/>
    <cellStyle name="쉼표 [0] 2 3 2 3 3 4 2 2" xfId="12342" xr:uid="{8DB8B5EA-107F-4B8E-9233-10E0F3F759C3}"/>
    <cellStyle name="쉼표 [0] 2 3 2 3 3 4 3" xfId="9762" xr:uid="{5726A262-6571-43BA-851E-17B884F4C3A6}"/>
    <cellStyle name="쉼표 [0] 2 3 2 3 3 5" xfId="5462" xr:uid="{11A0503A-11E3-4075-8755-4B6A5E97130F}"/>
    <cellStyle name="쉼표 [0] 2 3 2 3 3 5 2" xfId="10622" xr:uid="{D7D01F8C-FABD-4F19-AF51-54A6330A571A}"/>
    <cellStyle name="쉼표 [0] 2 3 2 3 3 6" xfId="8042" xr:uid="{44F30818-C57C-4250-B708-25486DFC397E}"/>
    <cellStyle name="쉼표 [0] 2 3 2 3 3 7" xfId="13202" xr:uid="{D6C35457-AE8B-42D5-9C50-5330E63F1C5F}"/>
    <cellStyle name="쉼표 [0] 2 3 2 3 4" xfId="3054" xr:uid="{660304EB-82A7-4975-9F64-94037080CB08}"/>
    <cellStyle name="쉼표 [0] 2 3 2 3 4 2" xfId="3914" xr:uid="{6530E801-8819-499D-9D60-91FC0FAEB787}"/>
    <cellStyle name="쉼표 [0] 2 3 2 3 4 2 2" xfId="6494" xr:uid="{6ED2FA0B-067B-45BD-BC5E-EE298DE9108E}"/>
    <cellStyle name="쉼표 [0] 2 3 2 3 4 2 2 2" xfId="11654" xr:uid="{4601498F-F40A-486C-8156-35AE31393523}"/>
    <cellStyle name="쉼표 [0] 2 3 2 3 4 2 3" xfId="9074" xr:uid="{736A898B-E8A4-423C-91C8-FB5072E56EE0}"/>
    <cellStyle name="쉼표 [0] 2 3 2 3 4 3" xfId="4774" xr:uid="{73461E5C-DBAF-48E1-BEE6-40BCEB9C2B2E}"/>
    <cellStyle name="쉼표 [0] 2 3 2 3 4 3 2" xfId="7354" xr:uid="{35E0BC68-9E3C-410F-88C7-5F7E7D04E7BA}"/>
    <cellStyle name="쉼표 [0] 2 3 2 3 4 3 2 2" xfId="12514" xr:uid="{0C907894-C4BE-48A3-9F8F-2D48750EEF46}"/>
    <cellStyle name="쉼표 [0] 2 3 2 3 4 3 3" xfId="9934" xr:uid="{29D78DCB-9212-48F8-A18C-73827C75C9B4}"/>
    <cellStyle name="쉼표 [0] 2 3 2 3 4 4" xfId="5634" xr:uid="{3C0FA9B0-349A-408C-A418-BD8AD24A0B56}"/>
    <cellStyle name="쉼표 [0] 2 3 2 3 4 4 2" xfId="10794" xr:uid="{5187586D-A2B1-4F30-9385-DF46D7008B53}"/>
    <cellStyle name="쉼표 [0] 2 3 2 3 4 5" xfId="8214" xr:uid="{7A53112C-BAE7-4A1B-8AC4-7431A07271B0}"/>
    <cellStyle name="쉼표 [0] 2 3 2 3 4 6" xfId="13374" xr:uid="{47AEB4EE-6757-47B0-8FC8-390C89C56C55}"/>
    <cellStyle name="쉼표 [0] 2 3 2 3 5" xfId="3226" xr:uid="{0964609D-DE9F-4FA3-AD90-5412E1F83CC8}"/>
    <cellStyle name="쉼표 [0] 2 3 2 3 5 2" xfId="4086" xr:uid="{3D9EC284-662B-4A72-ACEF-DB427384A2B3}"/>
    <cellStyle name="쉼표 [0] 2 3 2 3 5 2 2" xfId="6666" xr:uid="{68A6DF61-A6A2-42E5-B6EA-343089851B1D}"/>
    <cellStyle name="쉼표 [0] 2 3 2 3 5 2 2 2" xfId="11826" xr:uid="{859B90B0-2DD8-4705-96D7-EEF19C82338E}"/>
    <cellStyle name="쉼표 [0] 2 3 2 3 5 2 3" xfId="9246" xr:uid="{F61A1194-4741-4CE5-AD1E-F0718340F9F6}"/>
    <cellStyle name="쉼표 [0] 2 3 2 3 5 3" xfId="4946" xr:uid="{A7739100-ED86-4E7B-8B73-65DD8B9DC587}"/>
    <cellStyle name="쉼표 [0] 2 3 2 3 5 3 2" xfId="7526" xr:uid="{BE1EE108-3822-489C-9164-36338036048F}"/>
    <cellStyle name="쉼표 [0] 2 3 2 3 5 3 2 2" xfId="12686" xr:uid="{10088823-4EA4-44D7-9D50-0A6F553614E9}"/>
    <cellStyle name="쉼표 [0] 2 3 2 3 5 3 3" xfId="10106" xr:uid="{3BE1A488-402B-47F4-94F5-AABF3E120826}"/>
    <cellStyle name="쉼표 [0] 2 3 2 3 5 4" xfId="5806" xr:uid="{EBDF7A86-D2ED-4D9C-9D00-1E8009747131}"/>
    <cellStyle name="쉼표 [0] 2 3 2 3 5 4 2" xfId="10966" xr:uid="{4EA134A5-3670-40D1-9197-EDE718C85B78}"/>
    <cellStyle name="쉼표 [0] 2 3 2 3 5 5" xfId="8386" xr:uid="{1A5E02CA-95CA-4847-BF74-8108BC1089AE}"/>
    <cellStyle name="쉼표 [0] 2 3 2 3 5 6" xfId="13546" xr:uid="{0B551BAD-2389-4D51-8C38-73E29044D075}"/>
    <cellStyle name="쉼표 [0] 2 3 2 3 6" xfId="3570" xr:uid="{850748FD-7F49-49E1-9992-A984625FF1A6}"/>
    <cellStyle name="쉼표 [0] 2 3 2 3 6 2" xfId="6150" xr:uid="{A64F98A0-BABC-4050-9ECD-9A46F35692D2}"/>
    <cellStyle name="쉼표 [0] 2 3 2 3 6 2 2" xfId="11310" xr:uid="{73554A93-62AB-4360-935C-5E907AAAADD9}"/>
    <cellStyle name="쉼표 [0] 2 3 2 3 6 3" xfId="8730" xr:uid="{61183BC7-0BD7-4985-8D1B-1FEFA734C766}"/>
    <cellStyle name="쉼표 [0] 2 3 2 3 7" xfId="4430" xr:uid="{D780EA10-71D6-4F35-ADDD-E2309AA343DB}"/>
    <cellStyle name="쉼표 [0] 2 3 2 3 7 2" xfId="7010" xr:uid="{2244CC92-CE44-4A0C-9A1E-D154C9A4496F}"/>
    <cellStyle name="쉼표 [0] 2 3 2 3 7 2 2" xfId="12170" xr:uid="{FBBB27D1-1B4C-4F5A-83BE-844473D538DA}"/>
    <cellStyle name="쉼표 [0] 2 3 2 3 7 3" xfId="9590" xr:uid="{856D6675-5922-42B2-88A7-3AF399AE701B}"/>
    <cellStyle name="쉼표 [0] 2 3 2 3 8" xfId="5290" xr:uid="{4F357F8D-DC33-4EE4-96F0-D64A7B20EB62}"/>
    <cellStyle name="쉼표 [0] 2 3 2 3 8 2" xfId="10450" xr:uid="{E3F6A98A-0A63-458C-A62C-46D090D3F41F}"/>
    <cellStyle name="쉼표 [0] 2 3 2 3 9" xfId="7870" xr:uid="{673C2C95-4EED-4137-B92C-125325D7EFC9}"/>
    <cellStyle name="쉼표 [0] 2 3 2 4" xfId="2753" xr:uid="{7992DB58-F30C-4F23-91C1-98B6D8D3954F}"/>
    <cellStyle name="쉼표 [0] 2 3 2 4 2" xfId="2925" xr:uid="{1B448D20-E165-43C3-98AD-C894EBF2AC53}"/>
    <cellStyle name="쉼표 [0] 2 3 2 4 2 2" xfId="3441" xr:uid="{4F81BABE-C1CE-4F05-B43B-1D4614D8E7B0}"/>
    <cellStyle name="쉼표 [0] 2 3 2 4 2 2 2" xfId="4301" xr:uid="{15A88181-2C3B-4388-AD77-B5F91B9262CB}"/>
    <cellStyle name="쉼표 [0] 2 3 2 4 2 2 2 2" xfId="6881" xr:uid="{BA6DF997-37F2-4195-88CE-5FDC200A19D8}"/>
    <cellStyle name="쉼표 [0] 2 3 2 4 2 2 2 2 2" xfId="12041" xr:uid="{2BEFD912-103F-469A-8BD1-7D628FBF170B}"/>
    <cellStyle name="쉼표 [0] 2 3 2 4 2 2 2 3" xfId="9461" xr:uid="{5A3F6C64-763C-4E35-94E1-D8C318977446}"/>
    <cellStyle name="쉼표 [0] 2 3 2 4 2 2 3" xfId="5161" xr:uid="{A416F6BC-6925-450E-B9F8-A4179BEC68E4}"/>
    <cellStyle name="쉼표 [0] 2 3 2 4 2 2 3 2" xfId="7741" xr:uid="{BE06A5AE-46EB-43BE-B8C9-9CD69487D68A}"/>
    <cellStyle name="쉼표 [0] 2 3 2 4 2 2 3 2 2" xfId="12901" xr:uid="{B551E6A4-C50A-4A18-9382-707F466F5A3B}"/>
    <cellStyle name="쉼표 [0] 2 3 2 4 2 2 3 3" xfId="10321" xr:uid="{9370B64F-C94D-4C54-821D-4AB2A6C18EC1}"/>
    <cellStyle name="쉼표 [0] 2 3 2 4 2 2 4" xfId="6021" xr:uid="{99D58325-A586-4DBA-B369-054834A9299F}"/>
    <cellStyle name="쉼표 [0] 2 3 2 4 2 2 4 2" xfId="11181" xr:uid="{F6197F9D-4C8A-4E21-BD35-E9585774F910}"/>
    <cellStyle name="쉼표 [0] 2 3 2 4 2 2 5" xfId="8601" xr:uid="{DC58309F-8E03-4108-8E18-CACA9DBA3EC0}"/>
    <cellStyle name="쉼표 [0] 2 3 2 4 2 2 6" xfId="13761" xr:uid="{659BA0E7-AC91-4A97-A2C1-D4D22D5F33EF}"/>
    <cellStyle name="쉼표 [0] 2 3 2 4 2 3" xfId="3785" xr:uid="{68FE86FC-E4ED-452A-955D-050F3544E382}"/>
    <cellStyle name="쉼표 [0] 2 3 2 4 2 3 2" xfId="6365" xr:uid="{207ED20C-EB5A-4954-9D08-9D621816E290}"/>
    <cellStyle name="쉼표 [0] 2 3 2 4 2 3 2 2" xfId="11525" xr:uid="{25C22610-8D4A-4408-BEB2-22AEABF4CE0C}"/>
    <cellStyle name="쉼표 [0] 2 3 2 4 2 3 3" xfId="8945" xr:uid="{F5200509-D0EA-402B-AF6C-A21339C41E74}"/>
    <cellStyle name="쉼표 [0] 2 3 2 4 2 4" xfId="4645" xr:uid="{09FC06AC-F2BB-40C2-A651-1A47C60C5D8C}"/>
    <cellStyle name="쉼표 [0] 2 3 2 4 2 4 2" xfId="7225" xr:uid="{10AF8E96-F084-454B-9118-056448457065}"/>
    <cellStyle name="쉼표 [0] 2 3 2 4 2 4 2 2" xfId="12385" xr:uid="{FB4CA000-F734-48EC-9134-3A0120458DC8}"/>
    <cellStyle name="쉼표 [0] 2 3 2 4 2 4 3" xfId="9805" xr:uid="{2AFF7C60-74E3-4910-BBA3-54B77A58F910}"/>
    <cellStyle name="쉼표 [0] 2 3 2 4 2 5" xfId="5505" xr:uid="{13E7E606-2BA3-4ADA-A717-735E3EE322FC}"/>
    <cellStyle name="쉼표 [0] 2 3 2 4 2 5 2" xfId="10665" xr:uid="{4FD14592-0C63-4FAA-9676-CB81D7CC02D8}"/>
    <cellStyle name="쉼표 [0] 2 3 2 4 2 6" xfId="8085" xr:uid="{2B539C02-8333-4F5F-885C-F485C5C8EC39}"/>
    <cellStyle name="쉼표 [0] 2 3 2 4 2 7" xfId="13245" xr:uid="{9231E907-DA56-484D-9555-099325DAF0E2}"/>
    <cellStyle name="쉼표 [0] 2 3 2 4 3" xfId="3097" xr:uid="{56CD493A-32D7-451B-AE11-9D0B8F6BD65F}"/>
    <cellStyle name="쉼표 [0] 2 3 2 4 3 2" xfId="3957" xr:uid="{55BFC915-6A61-4C06-B89E-D214D1A8FA0E}"/>
    <cellStyle name="쉼표 [0] 2 3 2 4 3 2 2" xfId="6537" xr:uid="{E1A19753-A1A2-4529-9269-A6D154AB8F73}"/>
    <cellStyle name="쉼표 [0] 2 3 2 4 3 2 2 2" xfId="11697" xr:uid="{1A3E2FEA-CAA3-49FD-94DD-059CCC33F8AB}"/>
    <cellStyle name="쉼표 [0] 2 3 2 4 3 2 3" xfId="9117" xr:uid="{B8467AF4-40DA-4DE1-A317-3C8A29D03A00}"/>
    <cellStyle name="쉼표 [0] 2 3 2 4 3 3" xfId="4817" xr:uid="{DD73EE18-4AFA-461F-B545-53D755CF5E7A}"/>
    <cellStyle name="쉼표 [0] 2 3 2 4 3 3 2" xfId="7397" xr:uid="{F4AA1ADD-47EC-44F9-8C35-D5883EA5F2AF}"/>
    <cellStyle name="쉼표 [0] 2 3 2 4 3 3 2 2" xfId="12557" xr:uid="{FC2223F7-79A6-45F1-97D2-9BEF0F9BE5AB}"/>
    <cellStyle name="쉼표 [0] 2 3 2 4 3 3 3" xfId="9977" xr:uid="{E1E1DDF1-810C-4F3E-9F51-ED063D76E349}"/>
    <cellStyle name="쉼표 [0] 2 3 2 4 3 4" xfId="5677" xr:uid="{8CC3C6D5-A228-49C7-BDAE-12742116E951}"/>
    <cellStyle name="쉼표 [0] 2 3 2 4 3 4 2" xfId="10837" xr:uid="{547294C5-629A-4E1B-AE0F-9CA651F84FDA}"/>
    <cellStyle name="쉼표 [0] 2 3 2 4 3 5" xfId="8257" xr:uid="{3D5719BB-A8FD-4541-935A-61AF4DD15F88}"/>
    <cellStyle name="쉼표 [0] 2 3 2 4 3 6" xfId="13417" xr:uid="{E2BF8EB4-8347-427C-AAF0-48BCBB3F255F}"/>
    <cellStyle name="쉼표 [0] 2 3 2 4 4" xfId="3269" xr:uid="{91B4E50E-E3C0-4477-BD04-BA799D55A6DA}"/>
    <cellStyle name="쉼표 [0] 2 3 2 4 4 2" xfId="4129" xr:uid="{9CB8C1EF-A261-424C-8ED0-6AA8CACA5054}"/>
    <cellStyle name="쉼표 [0] 2 3 2 4 4 2 2" xfId="6709" xr:uid="{7C76BDB3-B35E-4ACB-A418-820449BB5B60}"/>
    <cellStyle name="쉼표 [0] 2 3 2 4 4 2 2 2" xfId="11869" xr:uid="{EB28C987-135D-4332-9855-EC83081C3ED3}"/>
    <cellStyle name="쉼표 [0] 2 3 2 4 4 2 3" xfId="9289" xr:uid="{0A90F538-3B6C-48F3-BD38-8989DBB7A577}"/>
    <cellStyle name="쉼표 [0] 2 3 2 4 4 3" xfId="4989" xr:uid="{804DC2DC-389A-46DC-BBA4-6E82F5AA5239}"/>
    <cellStyle name="쉼표 [0] 2 3 2 4 4 3 2" xfId="7569" xr:uid="{D1DFFD77-2A82-429F-9A32-BB95467017DD}"/>
    <cellStyle name="쉼표 [0] 2 3 2 4 4 3 2 2" xfId="12729" xr:uid="{DC0FF425-8B81-48DE-89A8-37BD9FF8D9F9}"/>
    <cellStyle name="쉼표 [0] 2 3 2 4 4 3 3" xfId="10149" xr:uid="{3B2725F6-2BA8-4C09-A3C2-616B3199C320}"/>
    <cellStyle name="쉼표 [0] 2 3 2 4 4 4" xfId="5849" xr:uid="{9A005030-CF4E-4D79-8316-8E5F9A887CF9}"/>
    <cellStyle name="쉼표 [0] 2 3 2 4 4 4 2" xfId="11009" xr:uid="{1EC6E45D-A265-4AAB-A6CB-658CCD76F2BC}"/>
    <cellStyle name="쉼표 [0] 2 3 2 4 4 5" xfId="8429" xr:uid="{70E41C50-B691-46BA-A6E1-4795F657C59D}"/>
    <cellStyle name="쉼표 [0] 2 3 2 4 4 6" xfId="13589" xr:uid="{4706CEC3-77C7-4C11-BA55-8DDDC1FF78D5}"/>
    <cellStyle name="쉼표 [0] 2 3 2 4 5" xfId="3613" xr:uid="{D678F161-9E4B-49FC-8E7C-3144F48CA00F}"/>
    <cellStyle name="쉼표 [0] 2 3 2 4 5 2" xfId="6193" xr:uid="{F1F50D64-A522-41B4-B66B-0470C1583ECA}"/>
    <cellStyle name="쉼표 [0] 2 3 2 4 5 2 2" xfId="11353" xr:uid="{408C29A2-BF9E-4A32-8ED3-6F202982ED0A}"/>
    <cellStyle name="쉼표 [0] 2 3 2 4 5 3" xfId="8773" xr:uid="{CA6BF2DB-6EFA-4F16-A6DD-88FA72F63628}"/>
    <cellStyle name="쉼표 [0] 2 3 2 4 6" xfId="4473" xr:uid="{7898AC0F-7053-48C7-A7F9-034F3C827A61}"/>
    <cellStyle name="쉼표 [0] 2 3 2 4 6 2" xfId="7053" xr:uid="{2C3BE531-8147-4648-BF04-29A92E14BBEA}"/>
    <cellStyle name="쉼표 [0] 2 3 2 4 6 2 2" xfId="12213" xr:uid="{12527458-9514-40A2-B1BC-77CAF38891E0}"/>
    <cellStyle name="쉼표 [0] 2 3 2 4 6 3" xfId="9633" xr:uid="{38A4C066-1DE8-4F1D-BA4F-34CFF1FF618B}"/>
    <cellStyle name="쉼표 [0] 2 3 2 4 7" xfId="5333" xr:uid="{C43EB324-2E89-46FF-B063-64CF7E878765}"/>
    <cellStyle name="쉼표 [0] 2 3 2 4 7 2" xfId="10493" xr:uid="{10E426FA-2F07-44B1-B505-1DE99C23CA76}"/>
    <cellStyle name="쉼표 [0] 2 3 2 4 8" xfId="7913" xr:uid="{05937CF8-DC5C-4B88-B156-A058E3BD58CF}"/>
    <cellStyle name="쉼표 [0] 2 3 2 4 9" xfId="13073" xr:uid="{C7BC0C9E-DCC9-4EAC-9C72-6E4DD7CDF625}"/>
    <cellStyle name="쉼표 [0] 2 3 2 5" xfId="2839" xr:uid="{BE661852-2114-4705-B171-0C1406966C65}"/>
    <cellStyle name="쉼표 [0] 2 3 2 5 2" xfId="3355" xr:uid="{E30C8E06-76D3-425B-97C2-FF675FB300D8}"/>
    <cellStyle name="쉼표 [0] 2 3 2 5 2 2" xfId="4215" xr:uid="{C88326B3-F41F-4013-B24E-3F41651472E4}"/>
    <cellStyle name="쉼표 [0] 2 3 2 5 2 2 2" xfId="6795" xr:uid="{C5DC1EC8-69A3-4150-868F-68CB9CBD38E6}"/>
    <cellStyle name="쉼표 [0] 2 3 2 5 2 2 2 2" xfId="11955" xr:uid="{7B91C191-F3EC-43A5-B93A-E3F4F5E6F503}"/>
    <cellStyle name="쉼표 [0] 2 3 2 5 2 2 3" xfId="9375" xr:uid="{765F4E53-6949-48C6-A682-70F512DE7CAE}"/>
    <cellStyle name="쉼표 [0] 2 3 2 5 2 3" xfId="5075" xr:uid="{905ED978-D68E-417F-9C67-B3196A57F30C}"/>
    <cellStyle name="쉼표 [0] 2 3 2 5 2 3 2" xfId="7655" xr:uid="{E1892806-40BF-4AAD-9AF7-32629DD7A539}"/>
    <cellStyle name="쉼표 [0] 2 3 2 5 2 3 2 2" xfId="12815" xr:uid="{5A3A9207-C4F4-46A1-9C6B-0B545A2FE01E}"/>
    <cellStyle name="쉼표 [0] 2 3 2 5 2 3 3" xfId="10235" xr:uid="{0887E0BF-4029-40C6-BE1C-9133B459CC70}"/>
    <cellStyle name="쉼표 [0] 2 3 2 5 2 4" xfId="5935" xr:uid="{33B5AD64-14B2-4F15-B2F0-A45DAEB5FFAA}"/>
    <cellStyle name="쉼표 [0] 2 3 2 5 2 4 2" xfId="11095" xr:uid="{582ADE43-2EA7-48A6-8173-413EC58B6FCE}"/>
    <cellStyle name="쉼표 [0] 2 3 2 5 2 5" xfId="8515" xr:uid="{02B1E657-6DBB-4386-ADCE-3205976C2873}"/>
    <cellStyle name="쉼표 [0] 2 3 2 5 2 6" xfId="13675" xr:uid="{4889FCC1-B5D2-484E-B37C-BC9617395C00}"/>
    <cellStyle name="쉼표 [0] 2 3 2 5 3" xfId="3699" xr:uid="{19283C49-DCBD-43F7-BDB6-7D84871F5080}"/>
    <cellStyle name="쉼표 [0] 2 3 2 5 3 2" xfId="6279" xr:uid="{AC27B358-B19F-4D80-9463-AE9D9ED82830}"/>
    <cellStyle name="쉼표 [0] 2 3 2 5 3 2 2" xfId="11439" xr:uid="{00F463AE-FCDF-4EE4-9BB8-A59B97C37CFA}"/>
    <cellStyle name="쉼표 [0] 2 3 2 5 3 3" xfId="8859" xr:uid="{AB7F5352-DD63-429F-B1F4-20E3CE8B164B}"/>
    <cellStyle name="쉼표 [0] 2 3 2 5 4" xfId="4559" xr:uid="{0DE69C0B-449E-4610-8694-8012F16BAA8B}"/>
    <cellStyle name="쉼표 [0] 2 3 2 5 4 2" xfId="7139" xr:uid="{84EBA318-AAE4-4C73-AA49-95F75D333325}"/>
    <cellStyle name="쉼표 [0] 2 3 2 5 4 2 2" xfId="12299" xr:uid="{F1A43441-CE96-4F9A-9D49-E533B3CC1FCC}"/>
    <cellStyle name="쉼표 [0] 2 3 2 5 4 3" xfId="9719" xr:uid="{F163FF1D-FED5-44F4-A0CF-20E7821D9B24}"/>
    <cellStyle name="쉼표 [0] 2 3 2 5 5" xfId="5419" xr:uid="{4B403C3C-A522-43C4-8C7D-A4D9739CE393}"/>
    <cellStyle name="쉼표 [0] 2 3 2 5 5 2" xfId="10579" xr:uid="{184E9856-66C1-4020-BFB1-8F5F0FBEB5D4}"/>
    <cellStyle name="쉼표 [0] 2 3 2 5 6" xfId="7999" xr:uid="{97E35AA6-10B5-4A51-B29F-1FFC2CAF4F6D}"/>
    <cellStyle name="쉼표 [0] 2 3 2 5 7" xfId="13159" xr:uid="{5510276A-2375-465B-A225-488DA7BA29D1}"/>
    <cellStyle name="쉼표 [0] 2 3 2 6" xfId="3011" xr:uid="{BC031EE0-0A04-4FC0-B115-6167326D4DBB}"/>
    <cellStyle name="쉼표 [0] 2 3 2 6 2" xfId="3871" xr:uid="{D45CA4ED-3966-46B9-8C8B-93F56A8F120E}"/>
    <cellStyle name="쉼표 [0] 2 3 2 6 2 2" xfId="6451" xr:uid="{8F320CF9-0E85-4B2F-B60F-D21D12342864}"/>
    <cellStyle name="쉼표 [0] 2 3 2 6 2 2 2" xfId="11611" xr:uid="{76F06D45-FBFB-4C4A-83DC-19C9DD04D486}"/>
    <cellStyle name="쉼표 [0] 2 3 2 6 2 3" xfId="9031" xr:uid="{A5903793-3784-45DB-AE42-4B6AA78F0EAA}"/>
    <cellStyle name="쉼표 [0] 2 3 2 6 3" xfId="4731" xr:uid="{431E9A7D-94E7-4E51-A203-CEEE12E34401}"/>
    <cellStyle name="쉼표 [0] 2 3 2 6 3 2" xfId="7311" xr:uid="{A891A786-E1F6-4D36-8C2B-5BED7A0ECF6B}"/>
    <cellStyle name="쉼표 [0] 2 3 2 6 3 2 2" xfId="12471" xr:uid="{6FAC90D3-E1D7-4A9D-BEB3-3FEC97BF85BB}"/>
    <cellStyle name="쉼표 [0] 2 3 2 6 3 3" xfId="9891" xr:uid="{E82E9E78-DC9E-4D88-B6E7-AD30F95090B1}"/>
    <cellStyle name="쉼표 [0] 2 3 2 6 4" xfId="5591" xr:uid="{B6D86EB1-9B58-4446-BA9C-C10D179A7597}"/>
    <cellStyle name="쉼표 [0] 2 3 2 6 4 2" xfId="10751" xr:uid="{03D878C4-C405-4FFD-8EA5-CD0741BB35EB}"/>
    <cellStyle name="쉼표 [0] 2 3 2 6 5" xfId="8171" xr:uid="{7F335C26-B3E6-4816-AB18-3548B52B6C92}"/>
    <cellStyle name="쉼표 [0] 2 3 2 6 6" xfId="13331" xr:uid="{EF4695D7-98F6-4534-9455-2D9122331518}"/>
    <cellStyle name="쉼표 [0] 2 3 2 7" xfId="3183" xr:uid="{13D69970-8AD0-4DC6-BEE9-87F081BE85D4}"/>
    <cellStyle name="쉼표 [0] 2 3 2 7 2" xfId="4043" xr:uid="{E5E5CB0B-C1D1-4640-BF95-86FD315F9097}"/>
    <cellStyle name="쉼표 [0] 2 3 2 7 2 2" xfId="6623" xr:uid="{D94BB513-525A-442F-9E09-6FE76DA54FDC}"/>
    <cellStyle name="쉼표 [0] 2 3 2 7 2 2 2" xfId="11783" xr:uid="{B09E9393-CE99-4949-87BB-68C47E77AC38}"/>
    <cellStyle name="쉼표 [0] 2 3 2 7 2 3" xfId="9203" xr:uid="{D6645014-D37D-418E-8922-E6C1F2509A50}"/>
    <cellStyle name="쉼표 [0] 2 3 2 7 3" xfId="4903" xr:uid="{49453293-CC3B-493C-8822-D48E488478AE}"/>
    <cellStyle name="쉼표 [0] 2 3 2 7 3 2" xfId="7483" xr:uid="{8EFA67E9-AC39-4D35-AF57-071E5513EE69}"/>
    <cellStyle name="쉼표 [0] 2 3 2 7 3 2 2" xfId="12643" xr:uid="{EC00192A-10A3-4853-BED2-A4D28AF1AE9F}"/>
    <cellStyle name="쉼표 [0] 2 3 2 7 3 3" xfId="10063" xr:uid="{8AEC84CF-DD0A-4D11-BDDB-0263066591E5}"/>
    <cellStyle name="쉼표 [0] 2 3 2 7 4" xfId="5763" xr:uid="{8B5180D8-73D1-4CB9-BC71-95F930ECE160}"/>
    <cellStyle name="쉼표 [0] 2 3 2 7 4 2" xfId="10923" xr:uid="{BCCB2096-F206-4B90-B675-DC1D31798962}"/>
    <cellStyle name="쉼표 [0] 2 3 2 7 5" xfId="8343" xr:uid="{24303A55-0E2E-4E69-8631-C3989A4753A9}"/>
    <cellStyle name="쉼표 [0] 2 3 2 7 6" xfId="13503" xr:uid="{1AC2747B-93B2-4086-9B0F-167E697016DE}"/>
    <cellStyle name="쉼표 [0] 2 3 2 8" xfId="3527" xr:uid="{35A918D3-A48F-477B-ADEF-40FE108E2F6D}"/>
    <cellStyle name="쉼표 [0] 2 3 2 8 2" xfId="6107" xr:uid="{00796935-F4FB-4065-8AB5-36A1A24EFA48}"/>
    <cellStyle name="쉼표 [0] 2 3 2 8 2 2" xfId="11267" xr:uid="{ADC3DCFE-A2FF-44F4-832F-ADDC4CC49FA5}"/>
    <cellStyle name="쉼표 [0] 2 3 2 8 3" xfId="8687" xr:uid="{B9B851B6-288C-4B44-9152-316B6919BEF9}"/>
    <cellStyle name="쉼표 [0] 2 3 2 9" xfId="4387" xr:uid="{F4463689-A24F-49B2-87D3-62C8CD41E043}"/>
    <cellStyle name="쉼표 [0] 2 3 2 9 2" xfId="6967" xr:uid="{655E7071-5878-481A-AE79-0CF3540556A4}"/>
    <cellStyle name="쉼표 [0] 2 3 2 9 2 2" xfId="12127" xr:uid="{18115C46-6ACD-4DA5-8624-6840035592A9}"/>
    <cellStyle name="쉼표 [0] 2 3 2 9 3" xfId="9547" xr:uid="{426A7315-38C2-4FED-892D-EA33F706C77F}"/>
    <cellStyle name="쉼표 [0] 2 3 3" xfId="2686" xr:uid="{E1B2BFCF-CD3A-4434-A1CF-D0E73116088D}"/>
    <cellStyle name="쉼표 [0] 2 3 3 10" xfId="7848" xr:uid="{19C44B5F-5459-457E-9F93-B4F1880A5EDA}"/>
    <cellStyle name="쉼표 [0] 2 3 3 11" xfId="13008" xr:uid="{042A70D0-D4BE-466F-B16B-701FD5FBB45A}"/>
    <cellStyle name="쉼표 [0] 2 3 3 2" xfId="2731" xr:uid="{A22417ED-DB58-4C4F-9A44-F2476D6DA90C}"/>
    <cellStyle name="쉼표 [0] 2 3 3 2 10" xfId="13051" xr:uid="{886FFB6D-8891-41E4-99D9-BECC7CC1E7ED}"/>
    <cellStyle name="쉼표 [0] 2 3 3 2 2" xfId="2817" xr:uid="{1E60C395-8026-41F6-A267-B4CE2C8D6D08}"/>
    <cellStyle name="쉼표 [0] 2 3 3 2 2 2" xfId="2989" xr:uid="{D96AF77F-12FA-4A85-A596-B1A9FC489E3A}"/>
    <cellStyle name="쉼표 [0] 2 3 3 2 2 2 2" xfId="3505" xr:uid="{E28A5841-9D46-459E-8BF2-C80B69A047A4}"/>
    <cellStyle name="쉼표 [0] 2 3 3 2 2 2 2 2" xfId="4365" xr:uid="{0B8BD0A9-F4B2-4B31-BE2B-F230D966E01D}"/>
    <cellStyle name="쉼표 [0] 2 3 3 2 2 2 2 2 2" xfId="6945" xr:uid="{A4EEC1DA-52F6-4E69-84A9-6E61A777FA57}"/>
    <cellStyle name="쉼표 [0] 2 3 3 2 2 2 2 2 2 2" xfId="12105" xr:uid="{1C03FE55-CB24-40A4-B7E5-63FD4EA7465D}"/>
    <cellStyle name="쉼표 [0] 2 3 3 2 2 2 2 2 3" xfId="9525" xr:uid="{9CAE93FA-A974-4B0F-A047-31AA46263516}"/>
    <cellStyle name="쉼표 [0] 2 3 3 2 2 2 2 3" xfId="5225" xr:uid="{BCD8160E-C19D-4E21-A4B5-41112A2E9C87}"/>
    <cellStyle name="쉼표 [0] 2 3 3 2 2 2 2 3 2" xfId="7805" xr:uid="{A6CB8404-5C6B-4972-BBE7-9787FC348DC4}"/>
    <cellStyle name="쉼표 [0] 2 3 3 2 2 2 2 3 2 2" xfId="12965" xr:uid="{4DDB2294-EF4C-4154-BCEA-6D91963C1727}"/>
    <cellStyle name="쉼표 [0] 2 3 3 2 2 2 2 3 3" xfId="10385" xr:uid="{FF36FD88-5DCD-46CB-B84F-9E31160B951B}"/>
    <cellStyle name="쉼표 [0] 2 3 3 2 2 2 2 4" xfId="6085" xr:uid="{C4B44382-1359-4B12-81E9-BCDF9650BD06}"/>
    <cellStyle name="쉼표 [0] 2 3 3 2 2 2 2 4 2" xfId="11245" xr:uid="{EACFC3FA-17E1-4DDF-AB85-277F55715D7F}"/>
    <cellStyle name="쉼표 [0] 2 3 3 2 2 2 2 5" xfId="8665" xr:uid="{C66FBD50-5F65-455F-912E-6FCD3C9DCBD6}"/>
    <cellStyle name="쉼표 [0] 2 3 3 2 2 2 2 6" xfId="13825" xr:uid="{47267BC1-1A60-4EE0-93B8-EC82B3380FC1}"/>
    <cellStyle name="쉼표 [0] 2 3 3 2 2 2 3" xfId="3849" xr:uid="{9D3573A9-DDDB-409B-94BC-EC8B8F7F3101}"/>
    <cellStyle name="쉼표 [0] 2 3 3 2 2 2 3 2" xfId="6429" xr:uid="{3D57B78A-2E28-408E-9DF1-B755F3290EB6}"/>
    <cellStyle name="쉼표 [0] 2 3 3 2 2 2 3 2 2" xfId="11589" xr:uid="{1826BFC0-CD38-4901-BA07-4E7DB429BD30}"/>
    <cellStyle name="쉼표 [0] 2 3 3 2 2 2 3 3" xfId="9009" xr:uid="{46EC76B7-B78D-451D-AC3E-5CCC1036505D}"/>
    <cellStyle name="쉼표 [0] 2 3 3 2 2 2 4" xfId="4709" xr:uid="{CF7B4DC5-BB1F-41B2-9058-508D4B9563F8}"/>
    <cellStyle name="쉼표 [0] 2 3 3 2 2 2 4 2" xfId="7289" xr:uid="{A5838676-766F-4A3E-8193-027493C415C4}"/>
    <cellStyle name="쉼표 [0] 2 3 3 2 2 2 4 2 2" xfId="12449" xr:uid="{F282FD45-6317-4FA8-971E-1EE23E9D4E19}"/>
    <cellStyle name="쉼표 [0] 2 3 3 2 2 2 4 3" xfId="9869" xr:uid="{A83267B4-DBA6-4ADF-AC3D-9906312181BE}"/>
    <cellStyle name="쉼표 [0] 2 3 3 2 2 2 5" xfId="5569" xr:uid="{36F84B1E-9FFB-481A-8845-8CADFF2352FC}"/>
    <cellStyle name="쉼표 [0] 2 3 3 2 2 2 5 2" xfId="10729" xr:uid="{732BD593-F63C-4136-88EF-0B40F7BD3F76}"/>
    <cellStyle name="쉼표 [0] 2 3 3 2 2 2 6" xfId="8149" xr:uid="{73624796-DBCE-41B1-B9E9-E410632821D9}"/>
    <cellStyle name="쉼표 [0] 2 3 3 2 2 2 7" xfId="13309" xr:uid="{5376A358-0CFF-4203-8A86-21232AFF062F}"/>
    <cellStyle name="쉼표 [0] 2 3 3 2 2 3" xfId="3161" xr:uid="{AC33225C-CF48-42E9-9036-66ED94B38511}"/>
    <cellStyle name="쉼표 [0] 2 3 3 2 2 3 2" xfId="4021" xr:uid="{13049864-EB35-49D2-BA4B-C44D7E5F71A3}"/>
    <cellStyle name="쉼표 [0] 2 3 3 2 2 3 2 2" xfId="6601" xr:uid="{58F1B079-E0FC-4DB0-8854-79D21A8BE714}"/>
    <cellStyle name="쉼표 [0] 2 3 3 2 2 3 2 2 2" xfId="11761" xr:uid="{E28321B6-A500-4CA1-8E92-20B55367F375}"/>
    <cellStyle name="쉼표 [0] 2 3 3 2 2 3 2 3" xfId="9181" xr:uid="{87D54564-56A1-49F8-AB73-2B41C9B198EC}"/>
    <cellStyle name="쉼표 [0] 2 3 3 2 2 3 3" xfId="4881" xr:uid="{B9292CD5-A281-4118-83A3-EB5F247631DA}"/>
    <cellStyle name="쉼표 [0] 2 3 3 2 2 3 3 2" xfId="7461" xr:uid="{48E78B96-5C74-449C-9307-A5E35D7547E6}"/>
    <cellStyle name="쉼표 [0] 2 3 3 2 2 3 3 2 2" xfId="12621" xr:uid="{144192C2-B74E-41DD-A9A5-D1819837599E}"/>
    <cellStyle name="쉼표 [0] 2 3 3 2 2 3 3 3" xfId="10041" xr:uid="{AE2AD0B6-D364-4AC2-942B-87A4FD836A17}"/>
    <cellStyle name="쉼표 [0] 2 3 3 2 2 3 4" xfId="5741" xr:uid="{FA389DED-4478-4DD8-A680-F2B8B2269D7B}"/>
    <cellStyle name="쉼표 [0] 2 3 3 2 2 3 4 2" xfId="10901" xr:uid="{5EBD784E-9362-4702-B9D1-2F9EB800E94E}"/>
    <cellStyle name="쉼표 [0] 2 3 3 2 2 3 5" xfId="8321" xr:uid="{7033DEF0-EAE9-4543-A3F5-8FB922EFDC61}"/>
    <cellStyle name="쉼표 [0] 2 3 3 2 2 3 6" xfId="13481" xr:uid="{71356497-D78F-4AC0-A860-19A1261E7D97}"/>
    <cellStyle name="쉼표 [0] 2 3 3 2 2 4" xfId="3333" xr:uid="{0805B3B6-7BCC-48FA-8585-8651D9899CEB}"/>
    <cellStyle name="쉼표 [0] 2 3 3 2 2 4 2" xfId="4193" xr:uid="{887F623C-05EE-4AB3-8C95-A9F6680FC3DF}"/>
    <cellStyle name="쉼표 [0] 2 3 3 2 2 4 2 2" xfId="6773" xr:uid="{7E520990-2190-4B20-8091-E87AD5108088}"/>
    <cellStyle name="쉼표 [0] 2 3 3 2 2 4 2 2 2" xfId="11933" xr:uid="{14B0A4DF-8371-4F57-A92F-56DFA85DDD85}"/>
    <cellStyle name="쉼표 [0] 2 3 3 2 2 4 2 3" xfId="9353" xr:uid="{2E5C737C-2EDF-45C9-A9F5-49C4290BBCA7}"/>
    <cellStyle name="쉼표 [0] 2 3 3 2 2 4 3" xfId="5053" xr:uid="{E41D6F97-3836-41BE-8B70-05E322660443}"/>
    <cellStyle name="쉼표 [0] 2 3 3 2 2 4 3 2" xfId="7633" xr:uid="{88690B2B-336F-42D2-8773-8C6FA60B0AC0}"/>
    <cellStyle name="쉼표 [0] 2 3 3 2 2 4 3 2 2" xfId="12793" xr:uid="{67974A2A-BA17-4190-AC40-88718931676D}"/>
    <cellStyle name="쉼표 [0] 2 3 3 2 2 4 3 3" xfId="10213" xr:uid="{27E0BAA6-D81F-40AA-9499-6EEF435A6EDE}"/>
    <cellStyle name="쉼표 [0] 2 3 3 2 2 4 4" xfId="5913" xr:uid="{C5A91F37-C3E4-4E9E-9616-39B623E372FC}"/>
    <cellStyle name="쉼표 [0] 2 3 3 2 2 4 4 2" xfId="11073" xr:uid="{F2C2E3E9-A18A-4447-905F-8957938B62F9}"/>
    <cellStyle name="쉼표 [0] 2 3 3 2 2 4 5" xfId="8493" xr:uid="{C1407DA5-D51A-4321-8D55-A537E6F368DC}"/>
    <cellStyle name="쉼표 [0] 2 3 3 2 2 4 6" xfId="13653" xr:uid="{22445FD2-FA4F-41CF-9097-A4C4628C8F97}"/>
    <cellStyle name="쉼표 [0] 2 3 3 2 2 5" xfId="3677" xr:uid="{4BF7239A-2F7E-4097-8883-578A2E3B5AB5}"/>
    <cellStyle name="쉼표 [0] 2 3 3 2 2 5 2" xfId="6257" xr:uid="{CB74AEA0-0B89-4DE0-96A5-33425F7BC7B8}"/>
    <cellStyle name="쉼표 [0] 2 3 3 2 2 5 2 2" xfId="11417" xr:uid="{D5BA5F43-4385-480C-AA52-9F964D92AC93}"/>
    <cellStyle name="쉼표 [0] 2 3 3 2 2 5 3" xfId="8837" xr:uid="{56EBBAA7-C6F0-43F2-9350-C4B34A5704BA}"/>
    <cellStyle name="쉼표 [0] 2 3 3 2 2 6" xfId="4537" xr:uid="{5B3C61C8-C5F9-454C-8B6A-B2849D3BC1AE}"/>
    <cellStyle name="쉼표 [0] 2 3 3 2 2 6 2" xfId="7117" xr:uid="{C51FE88A-9BFD-4344-849D-5EC9E713CF29}"/>
    <cellStyle name="쉼표 [0] 2 3 3 2 2 6 2 2" xfId="12277" xr:uid="{B81A9C91-A6F9-41C5-AFE3-1CE2593A879B}"/>
    <cellStyle name="쉼표 [0] 2 3 3 2 2 6 3" xfId="9697" xr:uid="{1A93A055-F720-47EA-8643-D1A30FE17DA5}"/>
    <cellStyle name="쉼표 [0] 2 3 3 2 2 7" xfId="5397" xr:uid="{902DC419-59B7-4AE3-B0D8-9B5EC40F1CE2}"/>
    <cellStyle name="쉼표 [0] 2 3 3 2 2 7 2" xfId="10557" xr:uid="{1BE0E885-F466-4DAF-91A9-E42E1537C17F}"/>
    <cellStyle name="쉼표 [0] 2 3 3 2 2 8" xfId="7977" xr:uid="{29490D38-3DEA-45EA-80F8-259024AE0E09}"/>
    <cellStyle name="쉼표 [0] 2 3 3 2 2 9" xfId="13137" xr:uid="{2C6F0B9E-BA1F-425B-8AC2-3B0238C84270}"/>
    <cellStyle name="쉼표 [0] 2 3 3 2 3" xfId="2903" xr:uid="{DFDA054E-F245-48A1-8F37-20AED65B43B6}"/>
    <cellStyle name="쉼표 [0] 2 3 3 2 3 2" xfId="3419" xr:uid="{CE5F7986-23F3-4086-962E-89C8A8EBD982}"/>
    <cellStyle name="쉼표 [0] 2 3 3 2 3 2 2" xfId="4279" xr:uid="{6FCC3C00-4554-4372-9C97-FFF6BD9425A0}"/>
    <cellStyle name="쉼표 [0] 2 3 3 2 3 2 2 2" xfId="6859" xr:uid="{02C18924-1C4E-497E-903F-B2A1BF6C4110}"/>
    <cellStyle name="쉼표 [0] 2 3 3 2 3 2 2 2 2" xfId="12019" xr:uid="{EB3B1EB3-5871-40D9-AA9D-491DF1F1E3BB}"/>
    <cellStyle name="쉼표 [0] 2 3 3 2 3 2 2 3" xfId="9439" xr:uid="{9AAEBFC2-75E9-4C4D-A31C-BF3DB0AE7D46}"/>
    <cellStyle name="쉼표 [0] 2 3 3 2 3 2 3" xfId="5139" xr:uid="{2E5EB8BF-4958-4D4A-9772-EB9C62074F73}"/>
    <cellStyle name="쉼표 [0] 2 3 3 2 3 2 3 2" xfId="7719" xr:uid="{BE5FFA10-EEC6-4594-BE91-03BD5E88185C}"/>
    <cellStyle name="쉼표 [0] 2 3 3 2 3 2 3 2 2" xfId="12879" xr:uid="{6A64C344-21DE-4B7A-BC80-DDC307462C1F}"/>
    <cellStyle name="쉼표 [0] 2 3 3 2 3 2 3 3" xfId="10299" xr:uid="{123BEB07-2B40-4078-85C6-E36E94686C7E}"/>
    <cellStyle name="쉼표 [0] 2 3 3 2 3 2 4" xfId="5999" xr:uid="{CAA21A98-D9E0-4CBD-B586-B7FF30C8CB6E}"/>
    <cellStyle name="쉼표 [0] 2 3 3 2 3 2 4 2" xfId="11159" xr:uid="{AE7EA007-CE1E-40DE-BC85-40D09F744833}"/>
    <cellStyle name="쉼표 [0] 2 3 3 2 3 2 5" xfId="8579" xr:uid="{0DE214C3-629E-4092-ABB5-08992134B4CE}"/>
    <cellStyle name="쉼표 [0] 2 3 3 2 3 2 6" xfId="13739" xr:uid="{CDE6706E-6FCB-4F5F-9D40-F343517AAF14}"/>
    <cellStyle name="쉼표 [0] 2 3 3 2 3 3" xfId="3763" xr:uid="{8028EE65-8046-4744-ADF2-17AF740C68AF}"/>
    <cellStyle name="쉼표 [0] 2 3 3 2 3 3 2" xfId="6343" xr:uid="{5A23007A-AFB2-47E9-BE93-DC54BD4ADE09}"/>
    <cellStyle name="쉼표 [0] 2 3 3 2 3 3 2 2" xfId="11503" xr:uid="{4CE8C715-7B16-4EF0-934D-37F111A0D59D}"/>
    <cellStyle name="쉼표 [0] 2 3 3 2 3 3 3" xfId="8923" xr:uid="{8AB7630B-EFAB-4E9A-B9A3-879787F6E67E}"/>
    <cellStyle name="쉼표 [0] 2 3 3 2 3 4" xfId="4623" xr:uid="{B8C78DF1-3BD7-4022-A543-6EAA4D5CA7B0}"/>
    <cellStyle name="쉼표 [0] 2 3 3 2 3 4 2" xfId="7203" xr:uid="{F4C36267-7064-4D7C-A194-1FA684E97296}"/>
    <cellStyle name="쉼표 [0] 2 3 3 2 3 4 2 2" xfId="12363" xr:uid="{A7520615-23E6-42AD-AEDC-C82C45476F05}"/>
    <cellStyle name="쉼표 [0] 2 3 3 2 3 4 3" xfId="9783" xr:uid="{7C23050F-96F9-4F5E-B326-332349ED4A4B}"/>
    <cellStyle name="쉼표 [0] 2 3 3 2 3 5" xfId="5483" xr:uid="{3CCC2C6E-75EB-41F8-8B68-D9FCB4065270}"/>
    <cellStyle name="쉼표 [0] 2 3 3 2 3 5 2" xfId="10643" xr:uid="{FFB63872-2033-43B3-92AE-C43913EC9EBA}"/>
    <cellStyle name="쉼표 [0] 2 3 3 2 3 6" xfId="8063" xr:uid="{1C1ACAD4-8A25-490C-9061-060A7C6282F0}"/>
    <cellStyle name="쉼표 [0] 2 3 3 2 3 7" xfId="13223" xr:uid="{93F837A3-A0DD-4F79-850C-88794F7147E1}"/>
    <cellStyle name="쉼표 [0] 2 3 3 2 4" xfId="3075" xr:uid="{774B584E-BD4B-4CFA-9397-63C6DF6887DB}"/>
    <cellStyle name="쉼표 [0] 2 3 3 2 4 2" xfId="3935" xr:uid="{A1CAE03F-CCF3-4FFA-858B-94FFB7F6ACC7}"/>
    <cellStyle name="쉼표 [0] 2 3 3 2 4 2 2" xfId="6515" xr:uid="{2CE83703-86E2-4053-ABE1-60AA443DE062}"/>
    <cellStyle name="쉼표 [0] 2 3 3 2 4 2 2 2" xfId="11675" xr:uid="{FDD10B65-8ECA-4FD8-ACFA-E3B10CF85AC0}"/>
    <cellStyle name="쉼표 [0] 2 3 3 2 4 2 3" xfId="9095" xr:uid="{9882A09B-1EBB-4068-91FD-F2C44C479A1A}"/>
    <cellStyle name="쉼표 [0] 2 3 3 2 4 3" xfId="4795" xr:uid="{8432D937-78C7-404C-B1EF-50367C247F4E}"/>
    <cellStyle name="쉼표 [0] 2 3 3 2 4 3 2" xfId="7375" xr:uid="{36DB5AE4-D02A-48B0-8A49-786F7362B1D1}"/>
    <cellStyle name="쉼표 [0] 2 3 3 2 4 3 2 2" xfId="12535" xr:uid="{9AA86EAF-440B-4FE0-B26D-1B06B245B558}"/>
    <cellStyle name="쉼표 [0] 2 3 3 2 4 3 3" xfId="9955" xr:uid="{EE064CF4-540D-46CE-8117-F7DED51A8546}"/>
    <cellStyle name="쉼표 [0] 2 3 3 2 4 4" xfId="5655" xr:uid="{B2F74266-E985-4DF9-9214-0B130662D566}"/>
    <cellStyle name="쉼표 [0] 2 3 3 2 4 4 2" xfId="10815" xr:uid="{DAEECDBE-F52A-4EFA-A931-9B41C43C8046}"/>
    <cellStyle name="쉼표 [0] 2 3 3 2 4 5" xfId="8235" xr:uid="{040E27EF-B416-435D-963F-815EA10F0E06}"/>
    <cellStyle name="쉼표 [0] 2 3 3 2 4 6" xfId="13395" xr:uid="{4F450AB0-5B89-43B0-9920-962E9DB0A147}"/>
    <cellStyle name="쉼표 [0] 2 3 3 2 5" xfId="3247" xr:uid="{D0C94E6A-99AB-4EA5-9F83-2786173F8D2C}"/>
    <cellStyle name="쉼표 [0] 2 3 3 2 5 2" xfId="4107" xr:uid="{22A3E568-E88F-4E23-B299-C2CABB17C027}"/>
    <cellStyle name="쉼표 [0] 2 3 3 2 5 2 2" xfId="6687" xr:uid="{70978877-5CA8-45CA-B1D7-97D4C6D37DCA}"/>
    <cellStyle name="쉼표 [0] 2 3 3 2 5 2 2 2" xfId="11847" xr:uid="{55DAC98D-F68B-4F2C-B9FE-DADBBC7F0D32}"/>
    <cellStyle name="쉼표 [0] 2 3 3 2 5 2 3" xfId="9267" xr:uid="{AFCE50DE-048F-46EC-BCF2-6C98BC3CDFC9}"/>
    <cellStyle name="쉼표 [0] 2 3 3 2 5 3" xfId="4967" xr:uid="{933CE697-BDCC-44F9-8D97-C2CCC51E617F}"/>
    <cellStyle name="쉼표 [0] 2 3 3 2 5 3 2" xfId="7547" xr:uid="{3A6E7440-5B32-4480-A8A3-DA3B114E31A7}"/>
    <cellStyle name="쉼표 [0] 2 3 3 2 5 3 2 2" xfId="12707" xr:uid="{15DA2B18-A57C-44DE-863F-3AF48558CF85}"/>
    <cellStyle name="쉼표 [0] 2 3 3 2 5 3 3" xfId="10127" xr:uid="{6B487750-E330-47F9-94E2-A269CEB75865}"/>
    <cellStyle name="쉼표 [0] 2 3 3 2 5 4" xfId="5827" xr:uid="{DBA58527-5B32-440D-B9FB-A03ADBEDEEEE}"/>
    <cellStyle name="쉼표 [0] 2 3 3 2 5 4 2" xfId="10987" xr:uid="{211FA657-7B59-4610-801F-462D035CDE4E}"/>
    <cellStyle name="쉼표 [0] 2 3 3 2 5 5" xfId="8407" xr:uid="{3D9255DA-7DD9-41DF-B6F8-161D8F2A6E09}"/>
    <cellStyle name="쉼표 [0] 2 3 3 2 5 6" xfId="13567" xr:uid="{6393A614-C59F-427B-9E80-26952C9E573A}"/>
    <cellStyle name="쉼표 [0] 2 3 3 2 6" xfId="3591" xr:uid="{FDDCF126-9EE0-44E8-8BE3-4934D5759685}"/>
    <cellStyle name="쉼표 [0] 2 3 3 2 6 2" xfId="6171" xr:uid="{9931851D-9893-4BCA-9526-D852FFC73B65}"/>
    <cellStyle name="쉼표 [0] 2 3 3 2 6 2 2" xfId="11331" xr:uid="{6855ACFB-0C23-42E1-863C-C74F1636AB91}"/>
    <cellStyle name="쉼표 [0] 2 3 3 2 6 3" xfId="8751" xr:uid="{70EAB88A-114A-4B56-8E09-F282690113F9}"/>
    <cellStyle name="쉼표 [0] 2 3 3 2 7" xfId="4451" xr:uid="{1DB13E4E-8932-473B-9CA2-A6107641F68D}"/>
    <cellStyle name="쉼표 [0] 2 3 3 2 7 2" xfId="7031" xr:uid="{EA47514A-86AB-41B3-914E-4DA44BA751D7}"/>
    <cellStyle name="쉼표 [0] 2 3 3 2 7 2 2" xfId="12191" xr:uid="{D00D8FCD-ADA9-4A17-8D46-AD61EC3377AB}"/>
    <cellStyle name="쉼표 [0] 2 3 3 2 7 3" xfId="9611" xr:uid="{E8FF9262-6A2B-4CA8-908F-270B1A4C1EB7}"/>
    <cellStyle name="쉼표 [0] 2 3 3 2 8" xfId="5311" xr:uid="{37C6BD64-8477-4D95-93FF-9F39DC1BBB56}"/>
    <cellStyle name="쉼표 [0] 2 3 3 2 8 2" xfId="10471" xr:uid="{E2A32737-A9E1-414A-87F8-B28832F500E4}"/>
    <cellStyle name="쉼표 [0] 2 3 3 2 9" xfId="7891" xr:uid="{2526D7D4-E2BC-4C24-8418-B69511DD69FD}"/>
    <cellStyle name="쉼표 [0] 2 3 3 3" xfId="2774" xr:uid="{3D5D1E14-5B33-4B33-AF36-0AA3CD147BAE}"/>
    <cellStyle name="쉼표 [0] 2 3 3 3 2" xfId="2946" xr:uid="{679AD4AD-5615-4BF2-A00F-F1323226B062}"/>
    <cellStyle name="쉼표 [0] 2 3 3 3 2 2" xfId="3462" xr:uid="{058C79F0-C27B-464A-AE4D-ED89D9236347}"/>
    <cellStyle name="쉼표 [0] 2 3 3 3 2 2 2" xfId="4322" xr:uid="{7EAFDAF5-A566-4A1E-A6CC-F3DE63208FF2}"/>
    <cellStyle name="쉼표 [0] 2 3 3 3 2 2 2 2" xfId="6902" xr:uid="{98AD2F7A-C979-4215-9F24-2227071AEA63}"/>
    <cellStyle name="쉼표 [0] 2 3 3 3 2 2 2 2 2" xfId="12062" xr:uid="{0475C42B-8A2D-427A-B494-418A60819AE6}"/>
    <cellStyle name="쉼표 [0] 2 3 3 3 2 2 2 3" xfId="9482" xr:uid="{79DEBE32-B49A-4C22-8C1A-B890FF6D0533}"/>
    <cellStyle name="쉼표 [0] 2 3 3 3 2 2 3" xfId="5182" xr:uid="{2BE05FCB-34E4-402A-8964-327D2E712D1A}"/>
    <cellStyle name="쉼표 [0] 2 3 3 3 2 2 3 2" xfId="7762" xr:uid="{1ECF8471-FB58-4AE6-A09B-15C644EF2242}"/>
    <cellStyle name="쉼표 [0] 2 3 3 3 2 2 3 2 2" xfId="12922" xr:uid="{257078D2-10D8-4234-92FF-DAA575933669}"/>
    <cellStyle name="쉼표 [0] 2 3 3 3 2 2 3 3" xfId="10342" xr:uid="{25082A2F-7951-454F-8B5B-FEEE38C23FAC}"/>
    <cellStyle name="쉼표 [0] 2 3 3 3 2 2 4" xfId="6042" xr:uid="{5372AD16-E8B9-4F9C-ACFC-B741223670C5}"/>
    <cellStyle name="쉼표 [0] 2 3 3 3 2 2 4 2" xfId="11202" xr:uid="{4B089E6E-8AFB-42AD-8E87-778931239205}"/>
    <cellStyle name="쉼표 [0] 2 3 3 3 2 2 5" xfId="8622" xr:uid="{0B604C4F-231B-4224-A2B0-A0DD6712A85A}"/>
    <cellStyle name="쉼표 [0] 2 3 3 3 2 2 6" xfId="13782" xr:uid="{53E0B6BF-E8B8-42D8-B473-2CF857549ED6}"/>
    <cellStyle name="쉼표 [0] 2 3 3 3 2 3" xfId="3806" xr:uid="{F19A9516-4DB5-4B1A-BA4A-0133673E7EC4}"/>
    <cellStyle name="쉼표 [0] 2 3 3 3 2 3 2" xfId="6386" xr:uid="{DD7EA74F-7D61-4AE6-985D-256BEFFBF47F}"/>
    <cellStyle name="쉼표 [0] 2 3 3 3 2 3 2 2" xfId="11546" xr:uid="{3B0A9719-3CE4-4843-9860-3D266D241362}"/>
    <cellStyle name="쉼표 [0] 2 3 3 3 2 3 3" xfId="8966" xr:uid="{05021705-253F-4DE3-9582-BF70FB55C633}"/>
    <cellStyle name="쉼표 [0] 2 3 3 3 2 4" xfId="4666" xr:uid="{BEA7D529-259E-4CA6-987B-584937B729C4}"/>
    <cellStyle name="쉼표 [0] 2 3 3 3 2 4 2" xfId="7246" xr:uid="{0B1893BE-6369-459C-9065-554C878E0CCF}"/>
    <cellStyle name="쉼표 [0] 2 3 3 3 2 4 2 2" xfId="12406" xr:uid="{02A4645C-CB33-4EA3-B659-02565CD17E84}"/>
    <cellStyle name="쉼표 [0] 2 3 3 3 2 4 3" xfId="9826" xr:uid="{6EDDFDEB-F721-4FCC-80FE-F84BBFF5D21F}"/>
    <cellStyle name="쉼표 [0] 2 3 3 3 2 5" xfId="5526" xr:uid="{05B2CB7A-A997-4AA6-AD9B-B4F86ECB7C38}"/>
    <cellStyle name="쉼표 [0] 2 3 3 3 2 5 2" xfId="10686" xr:uid="{1FB0B2C8-00D2-4094-9BFB-E912DAF04302}"/>
    <cellStyle name="쉼표 [0] 2 3 3 3 2 6" xfId="8106" xr:uid="{1D8C8272-8D54-4837-96B2-747EC88B5BD4}"/>
    <cellStyle name="쉼표 [0] 2 3 3 3 2 7" xfId="13266" xr:uid="{E4DAEB9A-2781-4095-848F-737D38EFF4E5}"/>
    <cellStyle name="쉼표 [0] 2 3 3 3 3" xfId="3118" xr:uid="{A345DC77-F1B6-4402-98F4-3071852E6344}"/>
    <cellStyle name="쉼표 [0] 2 3 3 3 3 2" xfId="3978" xr:uid="{3A61D15B-26D8-4922-A0F0-9C4A300C0664}"/>
    <cellStyle name="쉼표 [0] 2 3 3 3 3 2 2" xfId="6558" xr:uid="{700878F5-7CFD-4B73-ACAE-5DC191EDE54A}"/>
    <cellStyle name="쉼표 [0] 2 3 3 3 3 2 2 2" xfId="11718" xr:uid="{F4BD2037-DBA7-42D2-A0B4-07E5F6430830}"/>
    <cellStyle name="쉼표 [0] 2 3 3 3 3 2 3" xfId="9138" xr:uid="{6991A9A0-9E85-4782-8363-930C94853724}"/>
    <cellStyle name="쉼표 [0] 2 3 3 3 3 3" xfId="4838" xr:uid="{11362BCA-2036-42D3-85C1-A9113D10D959}"/>
    <cellStyle name="쉼표 [0] 2 3 3 3 3 3 2" xfId="7418" xr:uid="{AB371368-EAF6-40B3-BD18-7996B8C5D86F}"/>
    <cellStyle name="쉼표 [0] 2 3 3 3 3 3 2 2" xfId="12578" xr:uid="{BFC60DFC-8888-4585-B507-DE8D89332B2D}"/>
    <cellStyle name="쉼표 [0] 2 3 3 3 3 3 3" xfId="9998" xr:uid="{8B79A3DB-30D6-4CEB-ABE1-D9A566B7E1E7}"/>
    <cellStyle name="쉼표 [0] 2 3 3 3 3 4" xfId="5698" xr:uid="{07EF4D00-4C77-4D67-AD54-7061CA3E977D}"/>
    <cellStyle name="쉼표 [0] 2 3 3 3 3 4 2" xfId="10858" xr:uid="{8A1BCAFC-BCA4-4FCB-A451-F278B9B3CEB8}"/>
    <cellStyle name="쉼표 [0] 2 3 3 3 3 5" xfId="8278" xr:uid="{8F9DBC6C-8351-449C-BB68-1B7A8FD0B0BA}"/>
    <cellStyle name="쉼표 [0] 2 3 3 3 3 6" xfId="13438" xr:uid="{EC42C7AC-F42D-440B-ACB6-7D0B977CEB78}"/>
    <cellStyle name="쉼표 [0] 2 3 3 3 4" xfId="3290" xr:uid="{74FF2362-A773-4D1B-952D-67045CD71A31}"/>
    <cellStyle name="쉼표 [0] 2 3 3 3 4 2" xfId="4150" xr:uid="{700A45A9-F9FF-4E6C-989D-B18B8C8532C3}"/>
    <cellStyle name="쉼표 [0] 2 3 3 3 4 2 2" xfId="6730" xr:uid="{6C27FE12-10BA-46E5-9E58-5570673CFE5E}"/>
    <cellStyle name="쉼표 [0] 2 3 3 3 4 2 2 2" xfId="11890" xr:uid="{61D4F47C-DBB4-4B66-8F4D-8C8AA90AC63E}"/>
    <cellStyle name="쉼표 [0] 2 3 3 3 4 2 3" xfId="9310" xr:uid="{16072E79-879E-43C9-9E6E-0CDB43995CD2}"/>
    <cellStyle name="쉼표 [0] 2 3 3 3 4 3" xfId="5010" xr:uid="{80ACC286-8C43-4991-AD64-2F085AEE3964}"/>
    <cellStyle name="쉼표 [0] 2 3 3 3 4 3 2" xfId="7590" xr:uid="{49E35179-D93D-43DA-BBBA-8F6C7FA3F0DE}"/>
    <cellStyle name="쉼표 [0] 2 3 3 3 4 3 2 2" xfId="12750" xr:uid="{03F28A55-768C-49D6-958E-9704BFA71944}"/>
    <cellStyle name="쉼표 [0] 2 3 3 3 4 3 3" xfId="10170" xr:uid="{BF2C5DEB-BDA3-4681-A1B9-7156859BBADD}"/>
    <cellStyle name="쉼표 [0] 2 3 3 3 4 4" xfId="5870" xr:uid="{516E6F14-92FC-493F-9352-E270A67D1FAF}"/>
    <cellStyle name="쉼표 [0] 2 3 3 3 4 4 2" xfId="11030" xr:uid="{B14D701E-024F-4ED8-BCD1-66F28F7B49EE}"/>
    <cellStyle name="쉼표 [0] 2 3 3 3 4 5" xfId="8450" xr:uid="{B7F3FD12-EB69-4362-98DD-CEB43C7C8BA6}"/>
    <cellStyle name="쉼표 [0] 2 3 3 3 4 6" xfId="13610" xr:uid="{C9642631-ADC0-4D37-880C-D6733E775BB6}"/>
    <cellStyle name="쉼표 [0] 2 3 3 3 5" xfId="3634" xr:uid="{2C922FB1-3BF3-4BD0-8B18-55C7B0150965}"/>
    <cellStyle name="쉼표 [0] 2 3 3 3 5 2" xfId="6214" xr:uid="{A1881D19-243C-4469-806D-064B7EAAD279}"/>
    <cellStyle name="쉼표 [0] 2 3 3 3 5 2 2" xfId="11374" xr:uid="{4AB71262-E251-4C8B-86F8-D5A6A6FCFC06}"/>
    <cellStyle name="쉼표 [0] 2 3 3 3 5 3" xfId="8794" xr:uid="{77E70D64-758F-4ED6-B352-CE2E6E909CDF}"/>
    <cellStyle name="쉼표 [0] 2 3 3 3 6" xfId="4494" xr:uid="{174CAB82-264A-44C5-A98A-DBACF3D3E0C2}"/>
    <cellStyle name="쉼표 [0] 2 3 3 3 6 2" xfId="7074" xr:uid="{F444BA0A-033E-404D-8779-94030C7E705F}"/>
    <cellStyle name="쉼표 [0] 2 3 3 3 6 2 2" xfId="12234" xr:uid="{0B38DD17-B94F-4EE4-802C-890E8EF81E80}"/>
    <cellStyle name="쉼표 [0] 2 3 3 3 6 3" xfId="9654" xr:uid="{8FDF3587-B504-4681-8B28-5FBE6159DB68}"/>
    <cellStyle name="쉼표 [0] 2 3 3 3 7" xfId="5354" xr:uid="{D752ED74-1D0C-4204-B8DB-86B3A4D55583}"/>
    <cellStyle name="쉼표 [0] 2 3 3 3 7 2" xfId="10514" xr:uid="{B19950B4-E1E8-4E18-9331-E9F073AF6FAE}"/>
    <cellStyle name="쉼표 [0] 2 3 3 3 8" xfId="7934" xr:uid="{B3BAA22E-968C-4BB4-8AB3-B58C2FB99038}"/>
    <cellStyle name="쉼표 [0] 2 3 3 3 9" xfId="13094" xr:uid="{E0914D4D-838A-4F32-BC31-D60ED5FF4D3C}"/>
    <cellStyle name="쉼표 [0] 2 3 3 4" xfId="2860" xr:uid="{033949B8-DCBF-4A8D-A4F0-949EF9774292}"/>
    <cellStyle name="쉼표 [0] 2 3 3 4 2" xfId="3376" xr:uid="{D0520737-6D1F-427E-9232-B41C41D3013B}"/>
    <cellStyle name="쉼표 [0] 2 3 3 4 2 2" xfId="4236" xr:uid="{9D2EF2D0-41C9-4FB1-AC7C-01C728DFD9DC}"/>
    <cellStyle name="쉼표 [0] 2 3 3 4 2 2 2" xfId="6816" xr:uid="{E9BB45B6-67E6-4C52-AA2D-FF9941687C26}"/>
    <cellStyle name="쉼표 [0] 2 3 3 4 2 2 2 2" xfId="11976" xr:uid="{01B4A239-0FEF-42A9-9EEF-524D7CAD980B}"/>
    <cellStyle name="쉼표 [0] 2 3 3 4 2 2 3" xfId="9396" xr:uid="{7D916044-D851-437C-9985-53323E87DB68}"/>
    <cellStyle name="쉼표 [0] 2 3 3 4 2 3" xfId="5096" xr:uid="{A54C7C02-B9E0-4BB0-8156-409330F5269D}"/>
    <cellStyle name="쉼표 [0] 2 3 3 4 2 3 2" xfId="7676" xr:uid="{73041518-2502-4F20-AE50-83B3AC72FE5C}"/>
    <cellStyle name="쉼표 [0] 2 3 3 4 2 3 2 2" xfId="12836" xr:uid="{EAC57499-A470-417B-8472-594F6DE18CFA}"/>
    <cellStyle name="쉼표 [0] 2 3 3 4 2 3 3" xfId="10256" xr:uid="{EC8A86EC-13CA-4D33-840A-BEF1393969D1}"/>
    <cellStyle name="쉼표 [0] 2 3 3 4 2 4" xfId="5956" xr:uid="{FEAE2103-2F60-4ED0-8B2F-422D4ABE14E2}"/>
    <cellStyle name="쉼표 [0] 2 3 3 4 2 4 2" xfId="11116" xr:uid="{AEA64CEE-8C49-4274-A383-F25B022AEF66}"/>
    <cellStyle name="쉼표 [0] 2 3 3 4 2 5" xfId="8536" xr:uid="{3FF02B51-50EA-4E30-9072-68596CFB539A}"/>
    <cellStyle name="쉼표 [0] 2 3 3 4 2 6" xfId="13696" xr:uid="{9AE95795-D01A-462C-8923-4514C51772E5}"/>
    <cellStyle name="쉼표 [0] 2 3 3 4 3" xfId="3720" xr:uid="{FE96A57A-A8EA-4406-B409-8B78DBC8D4A2}"/>
    <cellStyle name="쉼표 [0] 2 3 3 4 3 2" xfId="6300" xr:uid="{32D19633-93E2-4593-91B2-C163ACB90152}"/>
    <cellStyle name="쉼표 [0] 2 3 3 4 3 2 2" xfId="11460" xr:uid="{EFF998EC-6707-400B-80A6-6E8766C7C361}"/>
    <cellStyle name="쉼표 [0] 2 3 3 4 3 3" xfId="8880" xr:uid="{9F41CA08-E3F8-4888-9153-C141BC1E3030}"/>
    <cellStyle name="쉼표 [0] 2 3 3 4 4" xfId="4580" xr:uid="{1E1E28E1-1E21-460C-B6E8-624455355021}"/>
    <cellStyle name="쉼표 [0] 2 3 3 4 4 2" xfId="7160" xr:uid="{31348B98-2D5E-437C-88DE-413B48F1A3F1}"/>
    <cellStyle name="쉼표 [0] 2 3 3 4 4 2 2" xfId="12320" xr:uid="{AA2E3B6F-AF52-4C9C-89C0-1E49D8E93044}"/>
    <cellStyle name="쉼표 [0] 2 3 3 4 4 3" xfId="9740" xr:uid="{5D52D165-2FF4-4D83-AFD7-251753C856E6}"/>
    <cellStyle name="쉼표 [0] 2 3 3 4 5" xfId="5440" xr:uid="{BCB972BF-B201-4FA7-AAE6-A2D48478F75C}"/>
    <cellStyle name="쉼표 [0] 2 3 3 4 5 2" xfId="10600" xr:uid="{1CF8E6E5-1F0F-4FF7-ABAF-99CCD2FF3610}"/>
    <cellStyle name="쉼표 [0] 2 3 3 4 6" xfId="8020" xr:uid="{291BAC65-04B8-45AC-882A-BC3A5762D7FF}"/>
    <cellStyle name="쉼표 [0] 2 3 3 4 7" xfId="13180" xr:uid="{0A184424-99BE-40B7-ACF0-9276A5B66BF2}"/>
    <cellStyle name="쉼표 [0] 2 3 3 5" xfId="3032" xr:uid="{1DDC0E15-F11B-4EA2-B505-C5BE43B77B95}"/>
    <cellStyle name="쉼표 [0] 2 3 3 5 2" xfId="3892" xr:uid="{DE9F5186-DE1B-49EA-BC62-B6B744E3377F}"/>
    <cellStyle name="쉼표 [0] 2 3 3 5 2 2" xfId="6472" xr:uid="{01DFF34C-1B14-45C1-B3D9-CDA7C3797CFD}"/>
    <cellStyle name="쉼표 [0] 2 3 3 5 2 2 2" xfId="11632" xr:uid="{481DDFB2-485D-480E-B9B5-A1782FABC01D}"/>
    <cellStyle name="쉼표 [0] 2 3 3 5 2 3" xfId="9052" xr:uid="{8F0A142B-F29A-42CC-8361-432122C0C013}"/>
    <cellStyle name="쉼표 [0] 2 3 3 5 3" xfId="4752" xr:uid="{6419CB35-964C-4030-8431-38DDBA6364AF}"/>
    <cellStyle name="쉼표 [0] 2 3 3 5 3 2" xfId="7332" xr:uid="{6AD4E75D-5403-4B40-A76E-EB7423C92648}"/>
    <cellStyle name="쉼표 [0] 2 3 3 5 3 2 2" xfId="12492" xr:uid="{8C2A17B2-77FB-4A6B-B917-78D32017FDD1}"/>
    <cellStyle name="쉼표 [0] 2 3 3 5 3 3" xfId="9912" xr:uid="{0DC3B1E2-4BFC-4744-B306-2FBE953EBA7A}"/>
    <cellStyle name="쉼표 [0] 2 3 3 5 4" xfId="5612" xr:uid="{CAE2755D-B107-462B-8E29-38CA6BCBA679}"/>
    <cellStyle name="쉼표 [0] 2 3 3 5 4 2" xfId="10772" xr:uid="{63EC84A5-FC0F-4A61-AE6E-7E103E4EC6F8}"/>
    <cellStyle name="쉼표 [0] 2 3 3 5 5" xfId="8192" xr:uid="{8963199F-BE48-45CE-B4F4-F9B6FFAEB340}"/>
    <cellStyle name="쉼표 [0] 2 3 3 5 6" xfId="13352" xr:uid="{C7BE1CF3-9C78-4BE4-A74B-505149DE50D1}"/>
    <cellStyle name="쉼표 [0] 2 3 3 6" xfId="3204" xr:uid="{29BDC246-A12E-42B1-866D-F13B30A1B94F}"/>
    <cellStyle name="쉼표 [0] 2 3 3 6 2" xfId="4064" xr:uid="{1C4614A7-3B07-47A8-8410-1078F14B185E}"/>
    <cellStyle name="쉼표 [0] 2 3 3 6 2 2" xfId="6644" xr:uid="{EE833605-86C4-4FCA-9058-A167C8E3C3BC}"/>
    <cellStyle name="쉼표 [0] 2 3 3 6 2 2 2" xfId="11804" xr:uid="{F550183D-E3B1-4291-9A06-E76EA132650E}"/>
    <cellStyle name="쉼표 [0] 2 3 3 6 2 3" xfId="9224" xr:uid="{295F305F-CF4E-4EA1-BBF3-D0714F66750D}"/>
    <cellStyle name="쉼표 [0] 2 3 3 6 3" xfId="4924" xr:uid="{082B60C0-02F8-45E1-99D4-E335DC7A76CA}"/>
    <cellStyle name="쉼표 [0] 2 3 3 6 3 2" xfId="7504" xr:uid="{35ABAC5B-CE0F-471E-9CED-A7260711CA28}"/>
    <cellStyle name="쉼표 [0] 2 3 3 6 3 2 2" xfId="12664" xr:uid="{DD7681A2-B269-4214-A8A9-FFF0DB2802C4}"/>
    <cellStyle name="쉼표 [0] 2 3 3 6 3 3" xfId="10084" xr:uid="{672379BD-BDB2-4497-8397-A3E813DF2FFB}"/>
    <cellStyle name="쉼표 [0] 2 3 3 6 4" xfId="5784" xr:uid="{F9A742E1-F407-4E8E-B612-25CC16441A51}"/>
    <cellStyle name="쉼표 [0] 2 3 3 6 4 2" xfId="10944" xr:uid="{BA2147D8-07A1-4289-BEFE-B167CDD397E2}"/>
    <cellStyle name="쉼표 [0] 2 3 3 6 5" xfId="8364" xr:uid="{8BDEB0C4-F6B7-420F-86B6-6BA4727029B1}"/>
    <cellStyle name="쉼표 [0] 2 3 3 6 6" xfId="13524" xr:uid="{B7E509D5-53CC-44BD-8595-8BBB382119BD}"/>
    <cellStyle name="쉼표 [0] 2 3 3 7" xfId="3548" xr:uid="{4CF8CAF8-7CC6-4ECC-8BEC-30E690F7F500}"/>
    <cellStyle name="쉼표 [0] 2 3 3 7 2" xfId="6128" xr:uid="{E88E9F83-69F8-4077-BC1A-D6C5E4014ACF}"/>
    <cellStyle name="쉼표 [0] 2 3 3 7 2 2" xfId="11288" xr:uid="{EDB70974-C958-4CBE-A8E8-1F2F7D656EC7}"/>
    <cellStyle name="쉼표 [0] 2 3 3 7 3" xfId="8708" xr:uid="{6376BF13-4CD2-49DB-A885-E9739AD66378}"/>
    <cellStyle name="쉼표 [0] 2 3 3 8" xfId="4408" xr:uid="{6C5D9092-098F-4B17-8956-78ECEC719A5B}"/>
    <cellStyle name="쉼표 [0] 2 3 3 8 2" xfId="6988" xr:uid="{EC4EC63E-FBC4-446E-AF6B-3F48F052B8DC}"/>
    <cellStyle name="쉼표 [0] 2 3 3 8 2 2" xfId="12148" xr:uid="{D623AA6D-610E-4B76-83AF-72DD7C114133}"/>
    <cellStyle name="쉼표 [0] 2 3 3 8 3" xfId="9568" xr:uid="{84A277B0-D62F-48D7-97C7-1C68CDACC385}"/>
    <cellStyle name="쉼표 [0] 2 3 3 9" xfId="5268" xr:uid="{EB83F4A4-9567-406D-8A68-FC01BAF689FC}"/>
    <cellStyle name="쉼표 [0] 2 3 3 9 2" xfId="10428" xr:uid="{EA0C5BD1-06DC-419E-BB7B-7EE44E1905AB}"/>
    <cellStyle name="쉼표 [0] 2 3 4" xfId="2709" xr:uid="{C71ED44F-2160-43F5-A1E1-CD1A8070447B}"/>
    <cellStyle name="쉼표 [0] 2 3 4 10" xfId="13029" xr:uid="{578CFAB5-56E3-406B-A8EE-962D124F736E}"/>
    <cellStyle name="쉼표 [0] 2 3 4 2" xfId="2795" xr:uid="{76BD92F4-DF02-43F3-A67E-D213AE902FB5}"/>
    <cellStyle name="쉼표 [0] 2 3 4 2 2" xfId="2967" xr:uid="{0DAE2E1F-5CAC-4A9C-8D5C-556B1C6F7338}"/>
    <cellStyle name="쉼표 [0] 2 3 4 2 2 2" xfId="3483" xr:uid="{A43BF724-2FBE-4079-809B-CC733511C810}"/>
    <cellStyle name="쉼표 [0] 2 3 4 2 2 2 2" xfId="4343" xr:uid="{C592714E-07F4-401B-8678-28AE76E36AAC}"/>
    <cellStyle name="쉼표 [0] 2 3 4 2 2 2 2 2" xfId="6923" xr:uid="{3E4B2936-B2C3-4932-931E-06A22FF02A86}"/>
    <cellStyle name="쉼표 [0] 2 3 4 2 2 2 2 2 2" xfId="12083" xr:uid="{6553C05E-742A-4EE9-8B2B-77275CCDD34B}"/>
    <cellStyle name="쉼표 [0] 2 3 4 2 2 2 2 3" xfId="9503" xr:uid="{15B8E357-C5A0-4B43-8253-D2C1C6D56282}"/>
    <cellStyle name="쉼표 [0] 2 3 4 2 2 2 3" xfId="5203" xr:uid="{7070DFA7-1408-4711-B115-043D7053C1E0}"/>
    <cellStyle name="쉼표 [0] 2 3 4 2 2 2 3 2" xfId="7783" xr:uid="{4BC5100F-C55B-4BDF-A7BB-9AFB0639F49E}"/>
    <cellStyle name="쉼표 [0] 2 3 4 2 2 2 3 2 2" xfId="12943" xr:uid="{84AE4289-A4AC-41B4-BAF2-8973A04A9AC7}"/>
    <cellStyle name="쉼표 [0] 2 3 4 2 2 2 3 3" xfId="10363" xr:uid="{FF5AFC70-6C7A-4DEC-83D6-6DFD098EF89B}"/>
    <cellStyle name="쉼표 [0] 2 3 4 2 2 2 4" xfId="6063" xr:uid="{E1B6F904-D317-4F95-809E-C736482454FF}"/>
    <cellStyle name="쉼표 [0] 2 3 4 2 2 2 4 2" xfId="11223" xr:uid="{4D02DB69-BE4F-4BD7-87CF-968B523E3DB7}"/>
    <cellStyle name="쉼표 [0] 2 3 4 2 2 2 5" xfId="8643" xr:uid="{16A57EB6-3DBC-4C14-9088-E861A63FEFB4}"/>
    <cellStyle name="쉼표 [0] 2 3 4 2 2 2 6" xfId="13803" xr:uid="{0F7515DA-E63B-4108-A298-CC8AAAE44522}"/>
    <cellStyle name="쉼표 [0] 2 3 4 2 2 3" xfId="3827" xr:uid="{D801348F-0E94-47A0-85DB-189D0BD0A4EB}"/>
    <cellStyle name="쉼표 [0] 2 3 4 2 2 3 2" xfId="6407" xr:uid="{106954D1-5E57-4EDE-BA31-9E62DBE0BE15}"/>
    <cellStyle name="쉼표 [0] 2 3 4 2 2 3 2 2" xfId="11567" xr:uid="{99CE9502-0AFD-4E8E-8FF4-E3D0E8955B0F}"/>
    <cellStyle name="쉼표 [0] 2 3 4 2 2 3 3" xfId="8987" xr:uid="{255E468B-CC37-4F5C-8D94-D0BADA83C262}"/>
    <cellStyle name="쉼표 [0] 2 3 4 2 2 4" xfId="4687" xr:uid="{BF10258A-A559-4DD6-9BF8-7F334A1B2D98}"/>
    <cellStyle name="쉼표 [0] 2 3 4 2 2 4 2" xfId="7267" xr:uid="{333F309E-9268-4A43-9972-16F27A71B38A}"/>
    <cellStyle name="쉼표 [0] 2 3 4 2 2 4 2 2" xfId="12427" xr:uid="{DD2D2203-6E31-49D7-A393-0A61EE66D4D2}"/>
    <cellStyle name="쉼표 [0] 2 3 4 2 2 4 3" xfId="9847" xr:uid="{0E71A50F-2800-4EBA-9053-546108CBAC45}"/>
    <cellStyle name="쉼표 [0] 2 3 4 2 2 5" xfId="5547" xr:uid="{67F832D3-945B-48D2-96BF-33B480B5AD8C}"/>
    <cellStyle name="쉼표 [0] 2 3 4 2 2 5 2" xfId="10707" xr:uid="{2B805E1C-8D9B-4FB6-9FFE-3DFD16F5F046}"/>
    <cellStyle name="쉼표 [0] 2 3 4 2 2 6" xfId="8127" xr:uid="{FECB5AFA-9206-4EC6-B1F1-9AEE6D9C4CB6}"/>
    <cellStyle name="쉼표 [0] 2 3 4 2 2 7" xfId="13287" xr:uid="{FB16C59B-6BC7-4E5B-9D57-AAED193CE68E}"/>
    <cellStyle name="쉼표 [0] 2 3 4 2 3" xfId="3139" xr:uid="{F66D93FE-3D36-4ABE-AE65-F43C77796BCB}"/>
    <cellStyle name="쉼표 [0] 2 3 4 2 3 2" xfId="3999" xr:uid="{C8A33BD3-E89B-4476-B3BF-C44175A0F7FC}"/>
    <cellStyle name="쉼표 [0] 2 3 4 2 3 2 2" xfId="6579" xr:uid="{877FCFF2-8ED0-4D7E-BC98-EA684C8953A5}"/>
    <cellStyle name="쉼표 [0] 2 3 4 2 3 2 2 2" xfId="11739" xr:uid="{C802887A-90AA-4959-81F9-DBBF71922F6F}"/>
    <cellStyle name="쉼표 [0] 2 3 4 2 3 2 3" xfId="9159" xr:uid="{5D7AEB8F-A95B-4F68-8596-5C0FC5C57D41}"/>
    <cellStyle name="쉼표 [0] 2 3 4 2 3 3" xfId="4859" xr:uid="{087259FA-8C49-4E3C-8038-2C24BF0700AE}"/>
    <cellStyle name="쉼표 [0] 2 3 4 2 3 3 2" xfId="7439" xr:uid="{2C1B2886-6446-4698-9082-94811A9B80F2}"/>
    <cellStyle name="쉼표 [0] 2 3 4 2 3 3 2 2" xfId="12599" xr:uid="{AD9FA23B-A7C2-4836-93CD-186E9EDFB00C}"/>
    <cellStyle name="쉼표 [0] 2 3 4 2 3 3 3" xfId="10019" xr:uid="{121812C9-8090-4911-8999-9DC246FA3C08}"/>
    <cellStyle name="쉼표 [0] 2 3 4 2 3 4" xfId="5719" xr:uid="{DB3DB286-F5DA-4091-ADCF-07A35DAB05A5}"/>
    <cellStyle name="쉼표 [0] 2 3 4 2 3 4 2" xfId="10879" xr:uid="{A41DF201-A400-4C50-BD08-02D0FB97F5A5}"/>
    <cellStyle name="쉼표 [0] 2 3 4 2 3 5" xfId="8299" xr:uid="{8AFCF8F6-A2AE-4D97-B170-E96CEB965436}"/>
    <cellStyle name="쉼표 [0] 2 3 4 2 3 6" xfId="13459" xr:uid="{E193098F-83E5-4C17-9AED-6F15B35365A8}"/>
    <cellStyle name="쉼표 [0] 2 3 4 2 4" xfId="3311" xr:uid="{C4CFCCE0-28D5-4B24-8713-A3926EEBED0D}"/>
    <cellStyle name="쉼표 [0] 2 3 4 2 4 2" xfId="4171" xr:uid="{7A0CC73A-15A1-4A63-BE43-878EC69BFF8E}"/>
    <cellStyle name="쉼표 [0] 2 3 4 2 4 2 2" xfId="6751" xr:uid="{73C84802-4343-471B-84A3-5837FF8697A1}"/>
    <cellStyle name="쉼표 [0] 2 3 4 2 4 2 2 2" xfId="11911" xr:uid="{35CBA6B3-A188-4841-83D7-64D30712BB53}"/>
    <cellStyle name="쉼표 [0] 2 3 4 2 4 2 3" xfId="9331" xr:uid="{E8A6F67C-020B-48DD-BC40-3314584787EC}"/>
    <cellStyle name="쉼표 [0] 2 3 4 2 4 3" xfId="5031" xr:uid="{67CB7DCD-B8F3-495B-A117-159AE8CB393A}"/>
    <cellStyle name="쉼표 [0] 2 3 4 2 4 3 2" xfId="7611" xr:uid="{5A68C72B-1B86-4B38-88D9-D4BB35E44739}"/>
    <cellStyle name="쉼표 [0] 2 3 4 2 4 3 2 2" xfId="12771" xr:uid="{4E992440-46FB-4CC6-A018-73255783103D}"/>
    <cellStyle name="쉼표 [0] 2 3 4 2 4 3 3" xfId="10191" xr:uid="{30A2A530-5631-403E-8370-56A59A29563D}"/>
    <cellStyle name="쉼표 [0] 2 3 4 2 4 4" xfId="5891" xr:uid="{1560381A-013C-4B81-BAAC-6CD1E513C844}"/>
    <cellStyle name="쉼표 [0] 2 3 4 2 4 4 2" xfId="11051" xr:uid="{AC7B8091-55E5-4D0A-A8AF-4435B827371F}"/>
    <cellStyle name="쉼표 [0] 2 3 4 2 4 5" xfId="8471" xr:uid="{6F7F3E82-1A21-4DDE-9EA2-DF9D87CEB212}"/>
    <cellStyle name="쉼표 [0] 2 3 4 2 4 6" xfId="13631" xr:uid="{FDE291FF-18AA-4391-8A22-4A37E049DE8D}"/>
    <cellStyle name="쉼표 [0] 2 3 4 2 5" xfId="3655" xr:uid="{9DB6EDBC-6824-44CC-9264-1FFE5C560322}"/>
    <cellStyle name="쉼표 [0] 2 3 4 2 5 2" xfId="6235" xr:uid="{764EB34E-9C16-4980-B26A-59581B896231}"/>
    <cellStyle name="쉼표 [0] 2 3 4 2 5 2 2" xfId="11395" xr:uid="{EA2E8F75-BFF0-4E40-B54C-C13909E30E61}"/>
    <cellStyle name="쉼표 [0] 2 3 4 2 5 3" xfId="8815" xr:uid="{DB562E06-4FCC-4DAB-97B5-A6664E9DA957}"/>
    <cellStyle name="쉼표 [0] 2 3 4 2 6" xfId="4515" xr:uid="{DDBA89FD-DBD2-4AD2-B23B-247AF1B47876}"/>
    <cellStyle name="쉼표 [0] 2 3 4 2 6 2" xfId="7095" xr:uid="{3C67745D-172A-4B53-A1BA-23817C1D9046}"/>
    <cellStyle name="쉼표 [0] 2 3 4 2 6 2 2" xfId="12255" xr:uid="{A09FDC4E-4105-4C02-8F55-CF4C2F7FA0D3}"/>
    <cellStyle name="쉼표 [0] 2 3 4 2 6 3" xfId="9675" xr:uid="{F92CFBB3-EBA5-46BB-9230-19110435F28A}"/>
    <cellStyle name="쉼표 [0] 2 3 4 2 7" xfId="5375" xr:uid="{552A4D8F-6F29-42F4-B391-BCB3916C027F}"/>
    <cellStyle name="쉼표 [0] 2 3 4 2 7 2" xfId="10535" xr:uid="{527919D7-0B03-41C5-9F87-92C6618E57FF}"/>
    <cellStyle name="쉼표 [0] 2 3 4 2 8" xfId="7955" xr:uid="{BA7B9C4A-E248-4032-8982-90FF6A8A694D}"/>
    <cellStyle name="쉼표 [0] 2 3 4 2 9" xfId="13115" xr:uid="{A5010B43-F7AD-4F15-A41C-25AB38B9B530}"/>
    <cellStyle name="쉼표 [0] 2 3 4 3" xfId="2881" xr:uid="{7D5D92A6-01E5-4C98-8714-A95656AC4125}"/>
    <cellStyle name="쉼표 [0] 2 3 4 3 2" xfId="3397" xr:uid="{E6D322A4-DBF2-44EC-B8D9-1AEB99F60FCC}"/>
    <cellStyle name="쉼표 [0] 2 3 4 3 2 2" xfId="4257" xr:uid="{DCF8656E-83C6-41D7-BE2A-7B6E304C35AE}"/>
    <cellStyle name="쉼표 [0] 2 3 4 3 2 2 2" xfId="6837" xr:uid="{34327D74-E305-4FC5-8D0E-1B3A83EB3D66}"/>
    <cellStyle name="쉼표 [0] 2 3 4 3 2 2 2 2" xfId="11997" xr:uid="{BB7D7773-31A8-4FB4-AF70-33F7F28624C1}"/>
    <cellStyle name="쉼표 [0] 2 3 4 3 2 2 3" xfId="9417" xr:uid="{31044C13-EC03-4422-AF3D-F58E6B567753}"/>
    <cellStyle name="쉼표 [0] 2 3 4 3 2 3" xfId="5117" xr:uid="{F06043ED-797E-4669-BBEF-02043EB847CD}"/>
    <cellStyle name="쉼표 [0] 2 3 4 3 2 3 2" xfId="7697" xr:uid="{11288345-CCA6-41C5-8B27-F95FCA30276B}"/>
    <cellStyle name="쉼표 [0] 2 3 4 3 2 3 2 2" xfId="12857" xr:uid="{0869529C-6D36-4F20-9E6A-EA8C587AC63C}"/>
    <cellStyle name="쉼표 [0] 2 3 4 3 2 3 3" xfId="10277" xr:uid="{2CC28D86-7AD9-44D6-8B45-A2B53E3CDB16}"/>
    <cellStyle name="쉼표 [0] 2 3 4 3 2 4" xfId="5977" xr:uid="{F219D623-E686-4948-84B2-91D150F16BBE}"/>
    <cellStyle name="쉼표 [0] 2 3 4 3 2 4 2" xfId="11137" xr:uid="{4FA02A69-6DBB-42C1-8AEB-127FC4909B88}"/>
    <cellStyle name="쉼표 [0] 2 3 4 3 2 5" xfId="8557" xr:uid="{EB5E5555-E69A-4D42-95AB-142E3E5267CF}"/>
    <cellStyle name="쉼표 [0] 2 3 4 3 2 6" xfId="13717" xr:uid="{FC37BD61-CE0F-4AF9-BC09-ED6923B93BE6}"/>
    <cellStyle name="쉼표 [0] 2 3 4 3 3" xfId="3741" xr:uid="{5194AA3A-C69B-4FAE-B3F7-F218111C4EF6}"/>
    <cellStyle name="쉼표 [0] 2 3 4 3 3 2" xfId="6321" xr:uid="{E067D804-BB01-4404-99E6-DF97577EE63B}"/>
    <cellStyle name="쉼표 [0] 2 3 4 3 3 2 2" xfId="11481" xr:uid="{0121D943-E22B-4E9A-A066-767AF62E5E0F}"/>
    <cellStyle name="쉼표 [0] 2 3 4 3 3 3" xfId="8901" xr:uid="{B086BF9A-79A3-427E-96FE-EF69A884D271}"/>
    <cellStyle name="쉼표 [0] 2 3 4 3 4" xfId="4601" xr:uid="{5C7B934A-2867-4CF6-86E5-B4A1C47AF76D}"/>
    <cellStyle name="쉼표 [0] 2 3 4 3 4 2" xfId="7181" xr:uid="{439FD9A8-28E6-4733-B3EC-E018238807A2}"/>
    <cellStyle name="쉼표 [0] 2 3 4 3 4 2 2" xfId="12341" xr:uid="{E644C697-6723-44D2-83C0-7ED9CF48C5E5}"/>
    <cellStyle name="쉼표 [0] 2 3 4 3 4 3" xfId="9761" xr:uid="{299E61FB-DBDC-4459-B4A7-7E39C8C67EFC}"/>
    <cellStyle name="쉼표 [0] 2 3 4 3 5" xfId="5461" xr:uid="{D80339AF-7509-41A2-82BD-6A109636AC0E}"/>
    <cellStyle name="쉼표 [0] 2 3 4 3 5 2" xfId="10621" xr:uid="{479AE014-EDEA-405D-93A1-1D215B5D504C}"/>
    <cellStyle name="쉼표 [0] 2 3 4 3 6" xfId="8041" xr:uid="{1DA0EFD4-FDB7-4B4C-A78D-6E9147910A96}"/>
    <cellStyle name="쉼표 [0] 2 3 4 3 7" xfId="13201" xr:uid="{9E207EC7-E4D0-44B4-B71B-96D1A1344B6C}"/>
    <cellStyle name="쉼표 [0] 2 3 4 4" xfId="3053" xr:uid="{F2C95149-C38D-4C03-9444-FE7A1263041C}"/>
    <cellStyle name="쉼표 [0] 2 3 4 4 2" xfId="3913" xr:uid="{345358E8-4DC0-4BBA-B397-0B35FD068D27}"/>
    <cellStyle name="쉼표 [0] 2 3 4 4 2 2" xfId="6493" xr:uid="{7F2A0BF7-ADB3-40D7-92B4-F97B62151362}"/>
    <cellStyle name="쉼표 [0] 2 3 4 4 2 2 2" xfId="11653" xr:uid="{6E8D416D-7F25-492D-A4CA-96BF8D5ECF63}"/>
    <cellStyle name="쉼표 [0] 2 3 4 4 2 3" xfId="9073" xr:uid="{5C54EC86-37FC-485B-84CE-262AC131F0AD}"/>
    <cellStyle name="쉼표 [0] 2 3 4 4 3" xfId="4773" xr:uid="{CDDD628F-AE7E-47D3-84A1-FA9942210073}"/>
    <cellStyle name="쉼표 [0] 2 3 4 4 3 2" xfId="7353" xr:uid="{1F2EBD55-3BDB-4A6E-ADEA-8EAE7AA889C9}"/>
    <cellStyle name="쉼표 [0] 2 3 4 4 3 2 2" xfId="12513" xr:uid="{72584981-12BF-47D6-BA21-04D307A27B12}"/>
    <cellStyle name="쉼표 [0] 2 3 4 4 3 3" xfId="9933" xr:uid="{47A58980-31C0-4AC5-BFF3-55A84739B74E}"/>
    <cellStyle name="쉼표 [0] 2 3 4 4 4" xfId="5633" xr:uid="{8D86D59D-DCEE-4BDE-AF37-BD2BC5BCA42F}"/>
    <cellStyle name="쉼표 [0] 2 3 4 4 4 2" xfId="10793" xr:uid="{23150DDA-6D96-4408-BA97-0A64771C44C9}"/>
    <cellStyle name="쉼표 [0] 2 3 4 4 5" xfId="8213" xr:uid="{7BDEE33C-2CE3-403E-A164-F75456A5BCE7}"/>
    <cellStyle name="쉼표 [0] 2 3 4 4 6" xfId="13373" xr:uid="{06BBB2D2-237A-45B1-BE48-E14A87CADD83}"/>
    <cellStyle name="쉼표 [0] 2 3 4 5" xfId="3225" xr:uid="{62AC009D-02EE-4968-B177-0D987D9BB276}"/>
    <cellStyle name="쉼표 [0] 2 3 4 5 2" xfId="4085" xr:uid="{9F0DB948-30C3-4543-B258-A3A3867FDC4B}"/>
    <cellStyle name="쉼표 [0] 2 3 4 5 2 2" xfId="6665" xr:uid="{9D3538CD-603F-4560-8F94-6AC99412A771}"/>
    <cellStyle name="쉼표 [0] 2 3 4 5 2 2 2" xfId="11825" xr:uid="{379506F9-90F1-4400-B9A5-C2B1B19D0408}"/>
    <cellStyle name="쉼표 [0] 2 3 4 5 2 3" xfId="9245" xr:uid="{7E11B0C3-EFD3-4C16-9151-E9EBF2C729F1}"/>
    <cellStyle name="쉼표 [0] 2 3 4 5 3" xfId="4945" xr:uid="{B645E5D3-E6F7-429E-813D-180C74CA97B1}"/>
    <cellStyle name="쉼표 [0] 2 3 4 5 3 2" xfId="7525" xr:uid="{C708F46C-9970-478F-ABEB-C1A35EB59B27}"/>
    <cellStyle name="쉼표 [0] 2 3 4 5 3 2 2" xfId="12685" xr:uid="{F7033E4D-46BF-4336-A4B4-55F805BEA888}"/>
    <cellStyle name="쉼표 [0] 2 3 4 5 3 3" xfId="10105" xr:uid="{DCC73BFE-7F9E-4288-983B-C5052B6E1769}"/>
    <cellStyle name="쉼표 [0] 2 3 4 5 4" xfId="5805" xr:uid="{BB25C2E1-4E3A-4197-A2FA-58B1EE88B134}"/>
    <cellStyle name="쉼표 [0] 2 3 4 5 4 2" xfId="10965" xr:uid="{93CA0272-95DD-4C85-89E6-CA1F98C7AF30}"/>
    <cellStyle name="쉼표 [0] 2 3 4 5 5" xfId="8385" xr:uid="{8FB9987D-5472-4E85-9408-06E63B4208A3}"/>
    <cellStyle name="쉼표 [0] 2 3 4 5 6" xfId="13545" xr:uid="{D1181147-3660-4EDE-8916-87D19212B2A7}"/>
    <cellStyle name="쉼표 [0] 2 3 4 6" xfId="3569" xr:uid="{B5CE04BF-6B68-4010-AE6B-37F3005E2EF2}"/>
    <cellStyle name="쉼표 [0] 2 3 4 6 2" xfId="6149" xr:uid="{FCC691D9-7B7F-4C44-A330-FCE035D10A45}"/>
    <cellStyle name="쉼표 [0] 2 3 4 6 2 2" xfId="11309" xr:uid="{4DB30D6D-2169-403E-8E5D-10AC8BB6D480}"/>
    <cellStyle name="쉼표 [0] 2 3 4 6 3" xfId="8729" xr:uid="{470B3126-22C1-496A-B353-BE8A5621D466}"/>
    <cellStyle name="쉼표 [0] 2 3 4 7" xfId="4429" xr:uid="{89D3EBCC-8BCC-4FF7-BC8E-38C924C49A4D}"/>
    <cellStyle name="쉼표 [0] 2 3 4 7 2" xfId="7009" xr:uid="{2E6858D3-B0EB-4E97-8757-98E538FCCC06}"/>
    <cellStyle name="쉼표 [0] 2 3 4 7 2 2" xfId="12169" xr:uid="{B6FBD8D8-CF49-468B-944F-CE8BA490EE6C}"/>
    <cellStyle name="쉼표 [0] 2 3 4 7 3" xfId="9589" xr:uid="{04339DA9-D6A9-452E-9B7C-673BB42513A0}"/>
    <cellStyle name="쉼표 [0] 2 3 4 8" xfId="5289" xr:uid="{0210FD62-BE46-4F93-83F2-6F9365D11800}"/>
    <cellStyle name="쉼표 [0] 2 3 4 8 2" xfId="10449" xr:uid="{01A25564-F8B0-468D-9240-24B6616F0C2D}"/>
    <cellStyle name="쉼표 [0] 2 3 4 9" xfId="7869" xr:uid="{6EB18953-D8CD-4ECD-87B3-CACBA3BBDC85}"/>
    <cellStyle name="쉼표 [0] 2 3 5" xfId="2752" xr:uid="{AAAA664C-C07F-4E8D-9EFF-1A6E720D6491}"/>
    <cellStyle name="쉼표 [0] 2 3 5 2" xfId="2924" xr:uid="{B41014C1-1A49-42AD-8D70-B8C564563B71}"/>
    <cellStyle name="쉼표 [0] 2 3 5 2 2" xfId="3440" xr:uid="{486393C4-F736-4C5A-A8E4-F557A5313425}"/>
    <cellStyle name="쉼표 [0] 2 3 5 2 2 2" xfId="4300" xr:uid="{CE6D4014-1DC9-414E-8620-75D6830371B5}"/>
    <cellStyle name="쉼표 [0] 2 3 5 2 2 2 2" xfId="6880" xr:uid="{6D7B8F99-DDFA-4DA1-A67D-2C992CB352C2}"/>
    <cellStyle name="쉼표 [0] 2 3 5 2 2 2 2 2" xfId="12040" xr:uid="{29A1B767-2C9C-424F-B463-693A0921E8E2}"/>
    <cellStyle name="쉼표 [0] 2 3 5 2 2 2 3" xfId="9460" xr:uid="{52AD5DD5-206E-4A52-9B61-15758C4483B8}"/>
    <cellStyle name="쉼표 [0] 2 3 5 2 2 3" xfId="5160" xr:uid="{600E441E-A0FC-49F4-89DC-8DABCF2948B9}"/>
    <cellStyle name="쉼표 [0] 2 3 5 2 2 3 2" xfId="7740" xr:uid="{CDA03695-38C4-40B9-882F-C5AE605F06A6}"/>
    <cellStyle name="쉼표 [0] 2 3 5 2 2 3 2 2" xfId="12900" xr:uid="{BD2CE4F3-DFFC-448A-BFDE-1ED73C6E7FC0}"/>
    <cellStyle name="쉼표 [0] 2 3 5 2 2 3 3" xfId="10320" xr:uid="{DE35448F-BF7A-4F78-A44A-32D6B1903482}"/>
    <cellStyle name="쉼표 [0] 2 3 5 2 2 4" xfId="6020" xr:uid="{5110B85C-7488-45B0-BA29-FDF00348C3CA}"/>
    <cellStyle name="쉼표 [0] 2 3 5 2 2 4 2" xfId="11180" xr:uid="{B19C0077-E751-4008-A49E-72542FC0710C}"/>
    <cellStyle name="쉼표 [0] 2 3 5 2 2 5" xfId="8600" xr:uid="{A7449A87-416A-4199-9411-3D3769397A0A}"/>
    <cellStyle name="쉼표 [0] 2 3 5 2 2 6" xfId="13760" xr:uid="{CE7CE7F4-3C17-48ED-AA73-E5FD12A36882}"/>
    <cellStyle name="쉼표 [0] 2 3 5 2 3" xfId="3784" xr:uid="{DC45BE8E-17A8-4C29-887E-9B84272AD3A1}"/>
    <cellStyle name="쉼표 [0] 2 3 5 2 3 2" xfId="6364" xr:uid="{CB563447-8258-4665-AB43-D68F75120448}"/>
    <cellStyle name="쉼표 [0] 2 3 5 2 3 2 2" xfId="11524" xr:uid="{B6F40783-1DA0-4EC3-9E59-58865DABDA02}"/>
    <cellStyle name="쉼표 [0] 2 3 5 2 3 3" xfId="8944" xr:uid="{7BAB7642-C8AF-4C5D-8957-211989335069}"/>
    <cellStyle name="쉼표 [0] 2 3 5 2 4" xfId="4644" xr:uid="{43882D20-FCA4-465D-B3E3-D861C14B6185}"/>
    <cellStyle name="쉼표 [0] 2 3 5 2 4 2" xfId="7224" xr:uid="{450B2B1F-EA7C-4CA7-B00E-98B14DA369A0}"/>
    <cellStyle name="쉼표 [0] 2 3 5 2 4 2 2" xfId="12384" xr:uid="{E1D4C220-104E-424E-A8D1-C609B1579B46}"/>
    <cellStyle name="쉼표 [0] 2 3 5 2 4 3" xfId="9804" xr:uid="{6D49B109-875C-4B58-AA30-294DD61F3423}"/>
    <cellStyle name="쉼표 [0] 2 3 5 2 5" xfId="5504" xr:uid="{AD87BD86-4E57-4EF6-99A6-640CACD9F1BD}"/>
    <cellStyle name="쉼표 [0] 2 3 5 2 5 2" xfId="10664" xr:uid="{570365C6-1E6F-49FE-B2C0-396AEA1384B4}"/>
    <cellStyle name="쉼표 [0] 2 3 5 2 6" xfId="8084" xr:uid="{B865639F-5ED1-430E-8B0A-41CF1F9E83A8}"/>
    <cellStyle name="쉼표 [0] 2 3 5 2 7" xfId="13244" xr:uid="{9525614D-3F9F-4323-B680-B6209A0BE938}"/>
    <cellStyle name="쉼표 [0] 2 3 5 3" xfId="3096" xr:uid="{2029BD02-2C17-43F8-ACBE-67FA03CF890E}"/>
    <cellStyle name="쉼표 [0] 2 3 5 3 2" xfId="3956" xr:uid="{4132772C-056C-48F7-B595-E5D3897D7A5E}"/>
    <cellStyle name="쉼표 [0] 2 3 5 3 2 2" xfId="6536" xr:uid="{DB2E0D03-7705-4A3A-9236-B1CB74DB4F50}"/>
    <cellStyle name="쉼표 [0] 2 3 5 3 2 2 2" xfId="11696" xr:uid="{663F75AE-8924-4F14-9DBA-FDD6A7FB90D4}"/>
    <cellStyle name="쉼표 [0] 2 3 5 3 2 3" xfId="9116" xr:uid="{F04E6F9C-0B38-41BC-9EB1-5F0055CA2A69}"/>
    <cellStyle name="쉼표 [0] 2 3 5 3 3" xfId="4816" xr:uid="{40892E27-4062-4277-A161-1379EF8563A1}"/>
    <cellStyle name="쉼표 [0] 2 3 5 3 3 2" xfId="7396" xr:uid="{F9348B93-15FB-4017-B600-51D40E6B8EA1}"/>
    <cellStyle name="쉼표 [0] 2 3 5 3 3 2 2" xfId="12556" xr:uid="{8473D32C-4A19-444E-B906-6EE2E43382C6}"/>
    <cellStyle name="쉼표 [0] 2 3 5 3 3 3" xfId="9976" xr:uid="{EEF579C1-C5CE-4E64-A980-80AC2E6BE856}"/>
    <cellStyle name="쉼표 [0] 2 3 5 3 4" xfId="5676" xr:uid="{B58B5DCE-0517-47CC-A690-B2585801269E}"/>
    <cellStyle name="쉼표 [0] 2 3 5 3 4 2" xfId="10836" xr:uid="{87B25B02-E0CA-4434-8DEF-8D80D5F87562}"/>
    <cellStyle name="쉼표 [0] 2 3 5 3 5" xfId="8256" xr:uid="{A496FB91-F19A-4B01-B214-B65949458FC3}"/>
    <cellStyle name="쉼표 [0] 2 3 5 3 6" xfId="13416" xr:uid="{1E783E7F-AFCB-42DA-9512-9EF2A3F76914}"/>
    <cellStyle name="쉼표 [0] 2 3 5 4" xfId="3268" xr:uid="{530D337F-455C-4D06-97B4-1060E3C0F29E}"/>
    <cellStyle name="쉼표 [0] 2 3 5 4 2" xfId="4128" xr:uid="{4BF6234F-6A92-4CA5-9C54-269EFA79D240}"/>
    <cellStyle name="쉼표 [0] 2 3 5 4 2 2" xfId="6708" xr:uid="{752E26D2-7A8E-40D6-81A4-BD80F00B1C1C}"/>
    <cellStyle name="쉼표 [0] 2 3 5 4 2 2 2" xfId="11868" xr:uid="{362B4AA8-236B-4168-B380-D9D1F84077C5}"/>
    <cellStyle name="쉼표 [0] 2 3 5 4 2 3" xfId="9288" xr:uid="{5E24B0B3-BAFA-4014-8225-942533D73A26}"/>
    <cellStyle name="쉼표 [0] 2 3 5 4 3" xfId="4988" xr:uid="{ACC4E267-236A-4E40-B9DA-4CA3DBC676D3}"/>
    <cellStyle name="쉼표 [0] 2 3 5 4 3 2" xfId="7568" xr:uid="{954DCDA2-4247-4D04-945C-EF692664E849}"/>
    <cellStyle name="쉼표 [0] 2 3 5 4 3 2 2" xfId="12728" xr:uid="{F36374AE-4883-43DB-9762-2A7D2E2802D2}"/>
    <cellStyle name="쉼표 [0] 2 3 5 4 3 3" xfId="10148" xr:uid="{B54C950B-989A-421B-BB77-5FF0D6484F35}"/>
    <cellStyle name="쉼표 [0] 2 3 5 4 4" xfId="5848" xr:uid="{10E14EC7-0FFF-44D5-9476-A1CC47744322}"/>
    <cellStyle name="쉼표 [0] 2 3 5 4 4 2" xfId="11008" xr:uid="{2D6CA259-B624-481A-AF31-897CAC890D4D}"/>
    <cellStyle name="쉼표 [0] 2 3 5 4 5" xfId="8428" xr:uid="{30FE2798-CAA6-465F-AC0B-E653A0E4CE9C}"/>
    <cellStyle name="쉼표 [0] 2 3 5 4 6" xfId="13588" xr:uid="{61221041-8300-48A9-9F70-CC81F836424B}"/>
    <cellStyle name="쉼표 [0] 2 3 5 5" xfId="3612" xr:uid="{130D48D9-4387-4FFC-A717-07CF9EF42577}"/>
    <cellStyle name="쉼표 [0] 2 3 5 5 2" xfId="6192" xr:uid="{678470D2-F292-4082-9450-D5F8697A5C4D}"/>
    <cellStyle name="쉼표 [0] 2 3 5 5 2 2" xfId="11352" xr:uid="{B15682CC-72AB-4231-8F62-A9A788DC4DD9}"/>
    <cellStyle name="쉼표 [0] 2 3 5 5 3" xfId="8772" xr:uid="{8EF8BB2B-05AD-47A0-AA32-947028AA6BAF}"/>
    <cellStyle name="쉼표 [0] 2 3 5 6" xfId="4472" xr:uid="{8643783A-55A0-49CA-88C9-BA8C079B9CCB}"/>
    <cellStyle name="쉼표 [0] 2 3 5 6 2" xfId="7052" xr:uid="{80E208B4-B78B-490F-9C6F-77B980BC8002}"/>
    <cellStyle name="쉼표 [0] 2 3 5 6 2 2" xfId="12212" xr:uid="{3C5B357C-96D6-44CF-A062-8E26FAE3D2F4}"/>
    <cellStyle name="쉼표 [0] 2 3 5 6 3" xfId="9632" xr:uid="{AEEA4D7F-249D-464A-8BEA-E4291CFDB78E}"/>
    <cellStyle name="쉼표 [0] 2 3 5 7" xfId="5332" xr:uid="{FB246CDA-C810-4BC3-9D9F-896DC2EE54A7}"/>
    <cellStyle name="쉼표 [0] 2 3 5 7 2" xfId="10492" xr:uid="{D7A41B0A-3617-4932-8425-E24EB32268AF}"/>
    <cellStyle name="쉼표 [0] 2 3 5 8" xfId="7912" xr:uid="{DBF50B48-A8A5-4CDB-BEBB-F6019D2D05B7}"/>
    <cellStyle name="쉼표 [0] 2 3 5 9" xfId="13072" xr:uid="{B44ECB9A-F9AE-49B3-9CC2-AB2F238C924C}"/>
    <cellStyle name="쉼표 [0] 2 3 6" xfId="2838" xr:uid="{3A34638A-38FF-40C1-9C34-77F93845E378}"/>
    <cellStyle name="쉼표 [0] 2 3 6 2" xfId="3354" xr:uid="{D65F2281-4D63-427E-A81F-3DA6E8DB19E5}"/>
    <cellStyle name="쉼표 [0] 2 3 6 2 2" xfId="4214" xr:uid="{F65E628F-AC4D-4137-81AA-199D38B74F65}"/>
    <cellStyle name="쉼표 [0] 2 3 6 2 2 2" xfId="6794" xr:uid="{A3B2BBED-EB59-4B1F-8049-8A6B1115E350}"/>
    <cellStyle name="쉼표 [0] 2 3 6 2 2 2 2" xfId="11954" xr:uid="{95253479-EB58-4261-A84D-FA4B1C49CDDC}"/>
    <cellStyle name="쉼표 [0] 2 3 6 2 2 3" xfId="9374" xr:uid="{02DCCF94-381A-409F-BF19-85CFB54E0631}"/>
    <cellStyle name="쉼표 [0] 2 3 6 2 3" xfId="5074" xr:uid="{4E9FB2AF-1EF7-45F1-85E4-1D39A5D2ACB8}"/>
    <cellStyle name="쉼표 [0] 2 3 6 2 3 2" xfId="7654" xr:uid="{B5F111E9-C018-42E9-9654-043F601E4C19}"/>
    <cellStyle name="쉼표 [0] 2 3 6 2 3 2 2" xfId="12814" xr:uid="{88F843B0-32F6-4AC4-B77E-8B5025DFA64D}"/>
    <cellStyle name="쉼표 [0] 2 3 6 2 3 3" xfId="10234" xr:uid="{539F3FB3-38FF-4258-AC94-815251983A1D}"/>
    <cellStyle name="쉼표 [0] 2 3 6 2 4" xfId="5934" xr:uid="{0BD3FF6A-1B2C-405B-91C3-76E3F7934033}"/>
    <cellStyle name="쉼표 [0] 2 3 6 2 4 2" xfId="11094" xr:uid="{8849D674-01B8-49E7-BE1D-03B688354029}"/>
    <cellStyle name="쉼표 [0] 2 3 6 2 5" xfId="8514" xr:uid="{59631809-33ED-4DD3-B90E-ACCCE2238F84}"/>
    <cellStyle name="쉼표 [0] 2 3 6 2 6" xfId="13674" xr:uid="{2B14F0A8-32B4-4EF7-8391-9C46D918C6D4}"/>
    <cellStyle name="쉼표 [0] 2 3 6 3" xfId="3698" xr:uid="{B09C8751-2921-4EFC-8266-35B4B1649E53}"/>
    <cellStyle name="쉼표 [0] 2 3 6 3 2" xfId="6278" xr:uid="{9B6C4FE4-18AA-4D5D-8350-12BDE0620AC0}"/>
    <cellStyle name="쉼표 [0] 2 3 6 3 2 2" xfId="11438" xr:uid="{BBDEBB43-79BF-421C-A471-4C7F3265BE3B}"/>
    <cellStyle name="쉼표 [0] 2 3 6 3 3" xfId="8858" xr:uid="{A91ADC55-337C-45B0-AC93-9A6B98DC3333}"/>
    <cellStyle name="쉼표 [0] 2 3 6 4" xfId="4558" xr:uid="{315DDFDA-C0E9-4BBC-8E52-2ACA421B9653}"/>
    <cellStyle name="쉼표 [0] 2 3 6 4 2" xfId="7138" xr:uid="{6A5DC9F9-7C29-4F38-AD80-7346BC1B0644}"/>
    <cellStyle name="쉼표 [0] 2 3 6 4 2 2" xfId="12298" xr:uid="{A5CFC09B-79A9-4598-879B-3AA2554BA184}"/>
    <cellStyle name="쉼표 [0] 2 3 6 4 3" xfId="9718" xr:uid="{C0E99859-94B2-491C-9449-17C67111038C}"/>
    <cellStyle name="쉼표 [0] 2 3 6 5" xfId="5418" xr:uid="{B7B4F0B1-A342-4C58-B6D6-1DBEA80C3193}"/>
    <cellStyle name="쉼표 [0] 2 3 6 5 2" xfId="10578" xr:uid="{3584527D-BFA8-4A98-AD2E-8286D6542146}"/>
    <cellStyle name="쉼표 [0] 2 3 6 6" xfId="7998" xr:uid="{E6C3C394-32CF-4D09-A5A0-AE7D7B7B4F8C}"/>
    <cellStyle name="쉼표 [0] 2 3 6 7" xfId="13158" xr:uid="{A3E0125E-2D61-4755-AAB6-0668BE41C440}"/>
    <cellStyle name="쉼표 [0] 2 3 7" xfId="3010" xr:uid="{A7A42081-0997-4F95-9BBF-C9AFD653FC46}"/>
    <cellStyle name="쉼표 [0] 2 3 7 2" xfId="3870" xr:uid="{301DD9FE-5479-4D93-A307-F0D84391E058}"/>
    <cellStyle name="쉼표 [0] 2 3 7 2 2" xfId="6450" xr:uid="{C3155C08-2A79-4C16-9882-B8DB3B3D69E7}"/>
    <cellStyle name="쉼표 [0] 2 3 7 2 2 2" xfId="11610" xr:uid="{90672FB2-E344-4B6F-91B8-2C65BD7D273B}"/>
    <cellStyle name="쉼표 [0] 2 3 7 2 3" xfId="9030" xr:uid="{A667D865-AF9B-4F8B-A99B-0C524B88FCDB}"/>
    <cellStyle name="쉼표 [0] 2 3 7 3" xfId="4730" xr:uid="{84FD7068-7BFF-4492-AE3C-E696127C95C7}"/>
    <cellStyle name="쉼표 [0] 2 3 7 3 2" xfId="7310" xr:uid="{70F31959-2CE1-41DF-AA03-534780447EA8}"/>
    <cellStyle name="쉼표 [0] 2 3 7 3 2 2" xfId="12470" xr:uid="{C681E5F3-42E4-432B-87D1-76DA40AEF3CF}"/>
    <cellStyle name="쉼표 [0] 2 3 7 3 3" xfId="9890" xr:uid="{F2868314-B7BF-49D5-9E0B-800FEB12AE0B}"/>
    <cellStyle name="쉼표 [0] 2 3 7 4" xfId="5590" xr:uid="{D0CB7440-B736-420A-AA83-624BCE144141}"/>
    <cellStyle name="쉼표 [0] 2 3 7 4 2" xfId="10750" xr:uid="{85EE41BD-0BB1-486B-9895-2E5427DF0C54}"/>
    <cellStyle name="쉼표 [0] 2 3 7 5" xfId="8170" xr:uid="{F9645E15-4B71-4952-9679-A16832E17344}"/>
    <cellStyle name="쉼표 [0] 2 3 7 6" xfId="13330" xr:uid="{21340471-C32F-45AB-BE8F-7CD37385B21D}"/>
    <cellStyle name="쉼표 [0] 2 3 8" xfId="3182" xr:uid="{A284C71A-EE40-4E23-8CAD-04A5FBF31818}"/>
    <cellStyle name="쉼표 [0] 2 3 8 2" xfId="4042" xr:uid="{C20A2400-E4BD-4FA6-A305-BC352C3058AF}"/>
    <cellStyle name="쉼표 [0] 2 3 8 2 2" xfId="6622" xr:uid="{7C917C9B-848A-4286-AF03-85EA67096B15}"/>
    <cellStyle name="쉼표 [0] 2 3 8 2 2 2" xfId="11782" xr:uid="{37175421-13F9-49F3-9844-40E89FCC91B7}"/>
    <cellStyle name="쉼표 [0] 2 3 8 2 3" xfId="9202" xr:uid="{B1591289-4B51-4208-8E3D-CDCA26B89139}"/>
    <cellStyle name="쉼표 [0] 2 3 8 3" xfId="4902" xr:uid="{B2E4EB5D-F6CA-48F4-9BFD-9F25A48D7EFC}"/>
    <cellStyle name="쉼표 [0] 2 3 8 3 2" xfId="7482" xr:uid="{93176974-A678-4715-B65B-DB33B3678B0A}"/>
    <cellStyle name="쉼표 [0] 2 3 8 3 2 2" xfId="12642" xr:uid="{34573435-3D52-4F7A-97AF-4D73FB29DEA9}"/>
    <cellStyle name="쉼표 [0] 2 3 8 3 3" xfId="10062" xr:uid="{1564063F-C5DC-4E0C-A331-2D8D95C96BE9}"/>
    <cellStyle name="쉼표 [0] 2 3 8 4" xfId="5762" xr:uid="{3D364198-1C30-491F-889F-7E8A4BC368FA}"/>
    <cellStyle name="쉼표 [0] 2 3 8 4 2" xfId="10922" xr:uid="{167C0365-9B2C-44E7-AA71-F15456582AB0}"/>
    <cellStyle name="쉼표 [0] 2 3 8 5" xfId="8342" xr:uid="{446AC90C-2ED0-41B3-B097-212B5C86AC7D}"/>
    <cellStyle name="쉼표 [0] 2 3 8 6" xfId="13502" xr:uid="{48590617-4599-491B-94B9-9D175B2340C8}"/>
    <cellStyle name="쉼표 [0] 2 3 9" xfId="3526" xr:uid="{0642D06B-EEE5-414E-9803-D5E2ED1E1F4B}"/>
    <cellStyle name="쉼표 [0] 2 3 9 2" xfId="6106" xr:uid="{4A033310-E06F-4187-8AB3-97127BD2813C}"/>
    <cellStyle name="쉼표 [0] 2 3 9 2 2" xfId="11266" xr:uid="{7692162B-A0C3-410E-9D13-EF31C509A187}"/>
    <cellStyle name="쉼표 [0] 2 3 9 3" xfId="8686" xr:uid="{A697C6E9-D802-49E1-8D44-A6D61B0E9001}"/>
    <cellStyle name="쉼표 [0] 2 4" xfId="2707" xr:uid="{64876D1F-DC6B-42DA-B476-49CA4F548C05}"/>
    <cellStyle name="쉼표 [0] 2 4 10" xfId="13027" xr:uid="{66CD44DD-4414-422F-80D0-7622ED0D0B9F}"/>
    <cellStyle name="쉼표 [0] 2 4 2" xfId="2793" xr:uid="{27B8A4A3-BFA1-4C31-B296-3E5A3A004C77}"/>
    <cellStyle name="쉼표 [0] 2 4 2 2" xfId="2965" xr:uid="{899B74A0-D2C1-418D-880D-8EBE3A194FA0}"/>
    <cellStyle name="쉼표 [0] 2 4 2 2 2" xfId="3481" xr:uid="{6D3CB395-0053-4ED1-B91D-65841DCFEDFF}"/>
    <cellStyle name="쉼표 [0] 2 4 2 2 2 2" xfId="4341" xr:uid="{91BD9662-BBF8-4307-84E4-17A05220B538}"/>
    <cellStyle name="쉼표 [0] 2 4 2 2 2 2 2" xfId="6921" xr:uid="{9E520FB5-1009-4ADD-8FD7-6B5FA1C0215E}"/>
    <cellStyle name="쉼표 [0] 2 4 2 2 2 2 2 2" xfId="12081" xr:uid="{689B8C4A-27F0-409A-B79D-209AEFFE00C0}"/>
    <cellStyle name="쉼표 [0] 2 4 2 2 2 2 3" xfId="9501" xr:uid="{317F15E6-DF7A-4F95-A142-E30EE20DB1BE}"/>
    <cellStyle name="쉼표 [0] 2 4 2 2 2 3" xfId="5201" xr:uid="{2DEF3C28-DB7F-43EF-991E-47C765AEB374}"/>
    <cellStyle name="쉼표 [0] 2 4 2 2 2 3 2" xfId="7781" xr:uid="{AFD1E343-0576-46CB-A674-76224B0B7B88}"/>
    <cellStyle name="쉼표 [0] 2 4 2 2 2 3 2 2" xfId="12941" xr:uid="{97E89EA9-90E6-4D60-ABFA-F5AC10FDA8FB}"/>
    <cellStyle name="쉼표 [0] 2 4 2 2 2 3 3" xfId="10361" xr:uid="{7DEDA27D-DE33-4C57-A20D-D8BF469AA11C}"/>
    <cellStyle name="쉼표 [0] 2 4 2 2 2 4" xfId="6061" xr:uid="{6FF96A6F-2343-4FF1-9630-AADBEB908EEA}"/>
    <cellStyle name="쉼표 [0] 2 4 2 2 2 4 2" xfId="11221" xr:uid="{BD0FDAE3-B6AF-4EC5-A2F9-E4471CA7901D}"/>
    <cellStyle name="쉼표 [0] 2 4 2 2 2 5" xfId="8641" xr:uid="{F40866E4-5FB0-4CC4-B0A9-8F38BCEE1346}"/>
    <cellStyle name="쉼표 [0] 2 4 2 2 2 6" xfId="13801" xr:uid="{AA601CBE-7D32-447B-A755-4F8F18B1E050}"/>
    <cellStyle name="쉼표 [0] 2 4 2 2 3" xfId="3825" xr:uid="{AB48B31F-D863-4DA4-B478-8E29868D78CA}"/>
    <cellStyle name="쉼표 [0] 2 4 2 2 3 2" xfId="6405" xr:uid="{11F28170-1BD9-41EE-8949-4630B8909A25}"/>
    <cellStyle name="쉼표 [0] 2 4 2 2 3 2 2" xfId="11565" xr:uid="{B4895673-9DCC-419F-A747-85AE794CA655}"/>
    <cellStyle name="쉼표 [0] 2 4 2 2 3 3" xfId="8985" xr:uid="{BC915102-8067-4BF2-9703-40FAFDE28B28}"/>
    <cellStyle name="쉼표 [0] 2 4 2 2 4" xfId="4685" xr:uid="{4D22D050-D627-4CDF-A5C2-D5291076C60D}"/>
    <cellStyle name="쉼표 [0] 2 4 2 2 4 2" xfId="7265" xr:uid="{D68C00A0-CBC2-471B-95B8-2113CBDBDB2F}"/>
    <cellStyle name="쉼표 [0] 2 4 2 2 4 2 2" xfId="12425" xr:uid="{8EEA05B1-0A9D-4277-949A-85C70A2188FB}"/>
    <cellStyle name="쉼표 [0] 2 4 2 2 4 3" xfId="9845" xr:uid="{C8D0E943-DEF5-468F-BDD5-A856F6D1A45A}"/>
    <cellStyle name="쉼표 [0] 2 4 2 2 5" xfId="5545" xr:uid="{E6C96517-F9E2-43CE-826E-C0D8DA4B95C7}"/>
    <cellStyle name="쉼표 [0] 2 4 2 2 5 2" xfId="10705" xr:uid="{C8A73C35-0C18-4F1A-B575-067A094BBA36}"/>
    <cellStyle name="쉼표 [0] 2 4 2 2 6" xfId="8125" xr:uid="{A696914D-DEC5-461C-94CD-E25ED8509021}"/>
    <cellStyle name="쉼표 [0] 2 4 2 2 7" xfId="13285" xr:uid="{2AA6C429-BCD8-48C4-BB88-796181A1AFF0}"/>
    <cellStyle name="쉼표 [0] 2 4 2 3" xfId="3137" xr:uid="{DF1621BE-C90B-485B-86EC-11F557855186}"/>
    <cellStyle name="쉼표 [0] 2 4 2 3 2" xfId="3997" xr:uid="{DB762830-35B8-4728-B6F4-F1A4EF989709}"/>
    <cellStyle name="쉼표 [0] 2 4 2 3 2 2" xfId="6577" xr:uid="{67CD1A42-6447-473E-BA1F-EAADD85AFB99}"/>
    <cellStyle name="쉼표 [0] 2 4 2 3 2 2 2" xfId="11737" xr:uid="{C50DEB28-F8DE-44F9-8983-E2B65AC0451E}"/>
    <cellStyle name="쉼표 [0] 2 4 2 3 2 3" xfId="9157" xr:uid="{18E3A76C-1C5D-402D-B641-22C48248BD4F}"/>
    <cellStyle name="쉼표 [0] 2 4 2 3 3" xfId="4857" xr:uid="{F1294ADD-1C33-4C40-93B8-5270D3294561}"/>
    <cellStyle name="쉼표 [0] 2 4 2 3 3 2" xfId="7437" xr:uid="{B326B89F-E705-4B3D-BFBC-4129A6D89758}"/>
    <cellStyle name="쉼표 [0] 2 4 2 3 3 2 2" xfId="12597" xr:uid="{A2DF73B1-2A2E-4C47-B4D3-8A5D0E2003C4}"/>
    <cellStyle name="쉼표 [0] 2 4 2 3 3 3" xfId="10017" xr:uid="{31FFF7BC-0A0E-462A-B0FD-C5647926D295}"/>
    <cellStyle name="쉼표 [0] 2 4 2 3 4" xfId="5717" xr:uid="{10856C51-BAB6-4C61-87C3-A8B8106DDAD7}"/>
    <cellStyle name="쉼표 [0] 2 4 2 3 4 2" xfId="10877" xr:uid="{7BAEF893-BC46-4DC7-A7B1-A53B417C4F0F}"/>
    <cellStyle name="쉼표 [0] 2 4 2 3 5" xfId="8297" xr:uid="{2AAF47A3-0D6E-493C-8DA7-B9DEEB25EDD9}"/>
    <cellStyle name="쉼표 [0] 2 4 2 3 6" xfId="13457" xr:uid="{43C52786-D471-4FF4-AE90-21F30DD6B9AD}"/>
    <cellStyle name="쉼표 [0] 2 4 2 4" xfId="3309" xr:uid="{A67A0029-A396-4913-8C30-D13DBE9C87E6}"/>
    <cellStyle name="쉼표 [0] 2 4 2 4 2" xfId="4169" xr:uid="{2FED3C3D-6550-4EC0-ACDC-5C8B5FC0E2FD}"/>
    <cellStyle name="쉼표 [0] 2 4 2 4 2 2" xfId="6749" xr:uid="{018102C2-3E71-4624-AC6D-CA64C029FA7F}"/>
    <cellStyle name="쉼표 [0] 2 4 2 4 2 2 2" xfId="11909" xr:uid="{2F3387EB-2A9B-4953-BC7C-06CD26B435B5}"/>
    <cellStyle name="쉼표 [0] 2 4 2 4 2 3" xfId="9329" xr:uid="{685F79C1-5F6F-48E5-8E76-CC5DDD9A87AB}"/>
    <cellStyle name="쉼표 [0] 2 4 2 4 3" xfId="5029" xr:uid="{F5FADE64-FCE4-4D85-9879-D3C76DC3441F}"/>
    <cellStyle name="쉼표 [0] 2 4 2 4 3 2" xfId="7609" xr:uid="{CB455EEE-1ED9-4F76-B034-ECCD27FBD31D}"/>
    <cellStyle name="쉼표 [0] 2 4 2 4 3 2 2" xfId="12769" xr:uid="{7E9F22B3-F9FD-4D2C-A388-776E2E66AE68}"/>
    <cellStyle name="쉼표 [0] 2 4 2 4 3 3" xfId="10189" xr:uid="{6F47AEB1-EC85-4904-9722-708EB81DD8A4}"/>
    <cellStyle name="쉼표 [0] 2 4 2 4 4" xfId="5889" xr:uid="{FB39E8E9-BD3C-4153-8AC2-DA7809FDC1F4}"/>
    <cellStyle name="쉼표 [0] 2 4 2 4 4 2" xfId="11049" xr:uid="{96720BA5-C8D1-4C2A-85F2-B73F8584247E}"/>
    <cellStyle name="쉼표 [0] 2 4 2 4 5" xfId="8469" xr:uid="{FA0935BF-6372-47DA-B5AC-0E6796319CD9}"/>
    <cellStyle name="쉼표 [0] 2 4 2 4 6" xfId="13629" xr:uid="{A4DC1B47-219F-4B40-9ACF-64905E51CAD2}"/>
    <cellStyle name="쉼표 [0] 2 4 2 5" xfId="3653" xr:uid="{B0779019-4ACE-496F-90CB-EC3A7E16CA65}"/>
    <cellStyle name="쉼표 [0] 2 4 2 5 2" xfId="6233" xr:uid="{7AD5D2F9-FBE5-4360-AE28-1613CCD163DA}"/>
    <cellStyle name="쉼표 [0] 2 4 2 5 2 2" xfId="11393" xr:uid="{A1E82624-A9F5-4B5A-A03D-AFCDC77F63E4}"/>
    <cellStyle name="쉼표 [0] 2 4 2 5 3" xfId="8813" xr:uid="{DC1A2F38-7C1F-4266-8021-1026E7E28AA2}"/>
    <cellStyle name="쉼표 [0] 2 4 2 6" xfId="4513" xr:uid="{A5CA964C-2439-4C0D-8232-592CD94D3ECF}"/>
    <cellStyle name="쉼표 [0] 2 4 2 6 2" xfId="7093" xr:uid="{88B231B2-775A-40D9-92AD-C456152732F0}"/>
    <cellStyle name="쉼표 [0] 2 4 2 6 2 2" xfId="12253" xr:uid="{E855E5CD-D419-48B3-BE35-4BEFAEDB87F0}"/>
    <cellStyle name="쉼표 [0] 2 4 2 6 3" xfId="9673" xr:uid="{B4083CD2-68D3-4EE5-96FB-5379742B3B2F}"/>
    <cellStyle name="쉼표 [0] 2 4 2 7" xfId="5373" xr:uid="{23249C23-91D6-4EE9-B471-17BA1DD1B07B}"/>
    <cellStyle name="쉼표 [0] 2 4 2 7 2" xfId="10533" xr:uid="{C12B62C2-CFBB-4672-97C7-88ED0300F9EF}"/>
    <cellStyle name="쉼표 [0] 2 4 2 8" xfId="7953" xr:uid="{8FAF9B08-4F12-4595-BBEC-42C1356D23F6}"/>
    <cellStyle name="쉼표 [0] 2 4 2 9" xfId="13113" xr:uid="{D1330869-F47A-41DB-B8B5-DFE8A2393794}"/>
    <cellStyle name="쉼표 [0] 2 4 3" xfId="2879" xr:uid="{7163D586-6E37-4DCD-AF69-7CAA160110D2}"/>
    <cellStyle name="쉼표 [0] 2 4 3 2" xfId="3395" xr:uid="{F4D32B0F-BDAB-4532-9DEB-37407A34D54B}"/>
    <cellStyle name="쉼표 [0] 2 4 3 2 2" xfId="4255" xr:uid="{CC1D2E16-3BCA-4855-A940-F4BD197B9EB9}"/>
    <cellStyle name="쉼표 [0] 2 4 3 2 2 2" xfId="6835" xr:uid="{6FA6E25D-6DEA-4844-A45B-B8B412214798}"/>
    <cellStyle name="쉼표 [0] 2 4 3 2 2 2 2" xfId="11995" xr:uid="{4EADE7EE-A03A-4FD0-8D05-AB685576AE6B}"/>
    <cellStyle name="쉼표 [0] 2 4 3 2 2 3" xfId="9415" xr:uid="{840B877E-0B53-4547-A31D-EEE57FB69248}"/>
    <cellStyle name="쉼표 [0] 2 4 3 2 3" xfId="5115" xr:uid="{ACEE7314-8DD1-414F-851B-8A1D1600DE72}"/>
    <cellStyle name="쉼표 [0] 2 4 3 2 3 2" xfId="7695" xr:uid="{588657A7-3B1D-4B05-A54A-5899821227F1}"/>
    <cellStyle name="쉼표 [0] 2 4 3 2 3 2 2" xfId="12855" xr:uid="{98585EBE-9A03-4511-978D-3CF211D244B9}"/>
    <cellStyle name="쉼표 [0] 2 4 3 2 3 3" xfId="10275" xr:uid="{88D38865-8FD6-4E88-84E1-9FBC198142D0}"/>
    <cellStyle name="쉼표 [0] 2 4 3 2 4" xfId="5975" xr:uid="{AA70A911-1D41-4B2E-ACCD-7608F2577BE5}"/>
    <cellStyle name="쉼표 [0] 2 4 3 2 4 2" xfId="11135" xr:uid="{482647B1-A905-49EF-BB0E-EBF703504535}"/>
    <cellStyle name="쉼표 [0] 2 4 3 2 5" xfId="8555" xr:uid="{D3B29292-018A-46C9-824B-A878C687A15F}"/>
    <cellStyle name="쉼표 [0] 2 4 3 2 6" xfId="13715" xr:uid="{D8F81AB8-2674-4FFE-810A-DE8B36498F84}"/>
    <cellStyle name="쉼표 [0] 2 4 3 3" xfId="3739" xr:uid="{041D056C-064B-4AD8-A1A8-DD4EA960D0E6}"/>
    <cellStyle name="쉼표 [0] 2 4 3 3 2" xfId="6319" xr:uid="{795787AF-D1CA-4DA7-9F0A-4833322B5D67}"/>
    <cellStyle name="쉼표 [0] 2 4 3 3 2 2" xfId="11479" xr:uid="{84824154-F2CA-477D-80F7-28B6665DDFB5}"/>
    <cellStyle name="쉼표 [0] 2 4 3 3 3" xfId="8899" xr:uid="{85F1E66C-BAD6-4545-A2A5-6F4C5CEA25F0}"/>
    <cellStyle name="쉼표 [0] 2 4 3 4" xfId="4599" xr:uid="{9CF9FD8D-B839-4B96-B11B-D45AE8C32409}"/>
    <cellStyle name="쉼표 [0] 2 4 3 4 2" xfId="7179" xr:uid="{0729844F-2958-4481-A659-21064EB4F494}"/>
    <cellStyle name="쉼표 [0] 2 4 3 4 2 2" xfId="12339" xr:uid="{0F18A1FE-CF19-460C-BDBC-105B51FFA831}"/>
    <cellStyle name="쉼표 [0] 2 4 3 4 3" xfId="9759" xr:uid="{86E96CB3-03E8-4B65-B2B6-1FFC79525C23}"/>
    <cellStyle name="쉼표 [0] 2 4 3 5" xfId="5459" xr:uid="{F5385C1B-D51F-4DBC-B69B-B58A78E1CF43}"/>
    <cellStyle name="쉼표 [0] 2 4 3 5 2" xfId="10619" xr:uid="{80A1E60F-9D21-4ED9-A5EE-CAACD7D3639B}"/>
    <cellStyle name="쉼표 [0] 2 4 3 6" xfId="8039" xr:uid="{4BBCE133-9E04-4C9E-B379-C205189A5040}"/>
    <cellStyle name="쉼표 [0] 2 4 3 7" xfId="13199" xr:uid="{C28FD807-D502-48D2-B7BF-4B34C266B3A7}"/>
    <cellStyle name="쉼표 [0] 2 4 4" xfId="3051" xr:uid="{CF9806D5-FD74-45B1-87AD-F0F66BF382C3}"/>
    <cellStyle name="쉼표 [0] 2 4 4 2" xfId="3911" xr:uid="{30E3C9DA-0F5B-44F7-B4A7-D93D8108B263}"/>
    <cellStyle name="쉼표 [0] 2 4 4 2 2" xfId="6491" xr:uid="{D5E59170-2302-4943-B3D9-B47C152DBAF0}"/>
    <cellStyle name="쉼표 [0] 2 4 4 2 2 2" xfId="11651" xr:uid="{2F4FA1BA-15DF-4345-9A19-CAE72939071F}"/>
    <cellStyle name="쉼표 [0] 2 4 4 2 3" xfId="9071" xr:uid="{E0A7924B-1422-4174-9A3A-0B22B141DECF}"/>
    <cellStyle name="쉼표 [0] 2 4 4 3" xfId="4771" xr:uid="{CA59550F-55F7-4DD7-AB83-974DD4CD18F1}"/>
    <cellStyle name="쉼표 [0] 2 4 4 3 2" xfId="7351" xr:uid="{282D7CD7-4A99-43EA-8120-93D9AB92D284}"/>
    <cellStyle name="쉼표 [0] 2 4 4 3 2 2" xfId="12511" xr:uid="{0538AA6D-24AA-4E24-951D-3FDEE21FC550}"/>
    <cellStyle name="쉼표 [0] 2 4 4 3 3" xfId="9931" xr:uid="{02F766EB-8DD7-4358-89E4-4FC9E7DC074E}"/>
    <cellStyle name="쉼표 [0] 2 4 4 4" xfId="5631" xr:uid="{4222AC54-6C36-4001-AB3D-4E1E7BF0D182}"/>
    <cellStyle name="쉼표 [0] 2 4 4 4 2" xfId="10791" xr:uid="{BA220605-5BC5-45D0-9496-E8BFBD5D6A13}"/>
    <cellStyle name="쉼표 [0] 2 4 4 5" xfId="8211" xr:uid="{151C44F1-B64D-4DD8-AD7E-095094EC1A39}"/>
    <cellStyle name="쉼표 [0] 2 4 4 6" xfId="13371" xr:uid="{8E45B67A-8D62-45FF-8B66-3C285DFB4BDA}"/>
    <cellStyle name="쉼표 [0] 2 4 5" xfId="3223" xr:uid="{13514689-C25A-45C0-AFB0-67F2CCA5E231}"/>
    <cellStyle name="쉼표 [0] 2 4 5 2" xfId="4083" xr:uid="{8E8101E6-2729-4E0A-ADBE-8B02A88C68AC}"/>
    <cellStyle name="쉼표 [0] 2 4 5 2 2" xfId="6663" xr:uid="{5EDD36E8-4AD6-452F-A3F7-6746CBE35713}"/>
    <cellStyle name="쉼표 [0] 2 4 5 2 2 2" xfId="11823" xr:uid="{C7E164AE-2B5B-44ED-9AAD-45FA439E0D40}"/>
    <cellStyle name="쉼표 [0] 2 4 5 2 3" xfId="9243" xr:uid="{9594B4BD-64AD-418E-957A-772EED50D41B}"/>
    <cellStyle name="쉼표 [0] 2 4 5 3" xfId="4943" xr:uid="{EF0E30EC-44DB-4669-8960-B7C06D033B1C}"/>
    <cellStyle name="쉼표 [0] 2 4 5 3 2" xfId="7523" xr:uid="{18F85E97-791F-4E0D-826B-4D54533CD8E9}"/>
    <cellStyle name="쉼표 [0] 2 4 5 3 2 2" xfId="12683" xr:uid="{7013970F-4089-4F60-B582-B236A5CCCC31}"/>
    <cellStyle name="쉼표 [0] 2 4 5 3 3" xfId="10103" xr:uid="{1A5816AA-3CAA-49BF-984A-B5179538C6B6}"/>
    <cellStyle name="쉼표 [0] 2 4 5 4" xfId="5803" xr:uid="{8F7DBEC9-F5CD-40E6-B120-F7CEA1A10876}"/>
    <cellStyle name="쉼표 [0] 2 4 5 4 2" xfId="10963" xr:uid="{D3FC0474-8C55-4193-9154-13E994B6845F}"/>
    <cellStyle name="쉼표 [0] 2 4 5 5" xfId="8383" xr:uid="{14B1DCC4-C4E6-4807-9432-F7BB66193590}"/>
    <cellStyle name="쉼표 [0] 2 4 5 6" xfId="13543" xr:uid="{14C23B1F-B30B-4EEE-80A9-890018BB12E6}"/>
    <cellStyle name="쉼표 [0] 2 4 6" xfId="3567" xr:uid="{0E7631AD-3309-472F-97BE-1A0308C369DE}"/>
    <cellStyle name="쉼표 [0] 2 4 6 2" xfId="6147" xr:uid="{17B4CF73-CEB0-47A6-A97D-C4CEBAE8B885}"/>
    <cellStyle name="쉼표 [0] 2 4 6 2 2" xfId="11307" xr:uid="{42C8A556-8562-4E4E-8454-C9667D218957}"/>
    <cellStyle name="쉼표 [0] 2 4 6 3" xfId="8727" xr:uid="{1B2E7927-6110-466F-AE8F-83F86AEDD764}"/>
    <cellStyle name="쉼표 [0] 2 4 7" xfId="4427" xr:uid="{552F53E1-B723-44DA-834E-02523091FF1B}"/>
    <cellStyle name="쉼표 [0] 2 4 7 2" xfId="7007" xr:uid="{152155BC-A369-4D43-A731-76BAFBB28B51}"/>
    <cellStyle name="쉼표 [0] 2 4 7 2 2" xfId="12167" xr:uid="{28D2F345-6F3D-425B-A25A-133F02879F7B}"/>
    <cellStyle name="쉼표 [0] 2 4 7 3" xfId="9587" xr:uid="{57439B50-3867-48EF-AB3F-DE622C2E1FCE}"/>
    <cellStyle name="쉼표 [0] 2 4 8" xfId="5287" xr:uid="{BD02BBBA-8BE6-4599-90E4-C4BD2130F33B}"/>
    <cellStyle name="쉼표 [0] 2 4 8 2" xfId="10447" xr:uid="{EFAF2D49-B54F-4B72-B35F-D31BBFA75194}"/>
    <cellStyle name="쉼표 [0] 2 4 9" xfId="7867" xr:uid="{7071DC6F-195E-4068-9A03-F21C7B0285F6}"/>
    <cellStyle name="쉼표 [0] 2 5" xfId="2750" xr:uid="{7A402AC6-C683-403B-8C8F-06D3BEBD9E69}"/>
    <cellStyle name="쉼표 [0] 2 5 2" xfId="2922" xr:uid="{44482BAA-6FA3-4545-8966-42BDA5DD2A15}"/>
    <cellStyle name="쉼표 [0] 2 5 2 2" xfId="3438" xr:uid="{E10C9C65-ED7D-423C-A64E-B79757AEE1EB}"/>
    <cellStyle name="쉼표 [0] 2 5 2 2 2" xfId="4298" xr:uid="{B1084E5C-20F6-4184-92CC-24C19CC605C6}"/>
    <cellStyle name="쉼표 [0] 2 5 2 2 2 2" xfId="6878" xr:uid="{9BAD1E61-3FB1-4E96-BBDB-9CC208B8DF4C}"/>
    <cellStyle name="쉼표 [0] 2 5 2 2 2 2 2" xfId="12038" xr:uid="{C0FE4C5C-030A-4433-AE68-9FD785148431}"/>
    <cellStyle name="쉼표 [0] 2 5 2 2 2 3" xfId="9458" xr:uid="{A450012B-63E6-415B-82C8-55C8BE94E094}"/>
    <cellStyle name="쉼표 [0] 2 5 2 2 3" xfId="5158" xr:uid="{E42D1CB1-32DF-4732-9C4D-7DB6ABED1B4E}"/>
    <cellStyle name="쉼표 [0] 2 5 2 2 3 2" xfId="7738" xr:uid="{65B8BFAC-7057-4016-8FBC-721C9EE138FA}"/>
    <cellStyle name="쉼표 [0] 2 5 2 2 3 2 2" xfId="12898" xr:uid="{5CDA9E75-6DA6-465E-91C6-80B7FFC99E6F}"/>
    <cellStyle name="쉼표 [0] 2 5 2 2 3 3" xfId="10318" xr:uid="{0DF0E351-0D99-4D2F-8BDA-230A03AD8D60}"/>
    <cellStyle name="쉼표 [0] 2 5 2 2 4" xfId="6018" xr:uid="{80C99FCD-9661-403E-B8B9-8926DFB16C18}"/>
    <cellStyle name="쉼표 [0] 2 5 2 2 4 2" xfId="11178" xr:uid="{EB0530B3-EF64-4BEE-9875-69E06D2A6EEA}"/>
    <cellStyle name="쉼표 [0] 2 5 2 2 5" xfId="8598" xr:uid="{7323DE1E-22AB-43F7-B031-4304AEF5B05B}"/>
    <cellStyle name="쉼표 [0] 2 5 2 2 6" xfId="13758" xr:uid="{87F93936-B387-4B1B-997D-4DF2DF58EAC2}"/>
    <cellStyle name="쉼표 [0] 2 5 2 3" xfId="3782" xr:uid="{F26C2FA6-1F9E-434B-B960-4045D26C6B56}"/>
    <cellStyle name="쉼표 [0] 2 5 2 3 2" xfId="6362" xr:uid="{7BF74148-99D9-4F92-968C-44334981B27B}"/>
    <cellStyle name="쉼표 [0] 2 5 2 3 2 2" xfId="11522" xr:uid="{5996BC39-AE26-4FDA-85EF-EF14BCAEB62D}"/>
    <cellStyle name="쉼표 [0] 2 5 2 3 3" xfId="8942" xr:uid="{91CEED34-F305-4B7F-81C2-57D5FAD9742D}"/>
    <cellStyle name="쉼표 [0] 2 5 2 4" xfId="4642" xr:uid="{779515EB-5137-4A16-A703-647071344186}"/>
    <cellStyle name="쉼표 [0] 2 5 2 4 2" xfId="7222" xr:uid="{24444900-8DC4-4436-85D8-9A45E0194461}"/>
    <cellStyle name="쉼표 [0] 2 5 2 4 2 2" xfId="12382" xr:uid="{5040C344-69A4-444B-B6C4-035A40D094EF}"/>
    <cellStyle name="쉼표 [0] 2 5 2 4 3" xfId="9802" xr:uid="{05DEABAD-5AE9-49CE-85CB-DE8C22D34B91}"/>
    <cellStyle name="쉼표 [0] 2 5 2 5" xfId="5502" xr:uid="{97E49437-4692-44CD-A308-E4064C57CD60}"/>
    <cellStyle name="쉼표 [0] 2 5 2 5 2" xfId="10662" xr:uid="{0E53DA73-D138-4B75-A798-FFBD0A1D222A}"/>
    <cellStyle name="쉼표 [0] 2 5 2 6" xfId="8082" xr:uid="{F347E212-0728-4E09-BF07-B34419E0FF2D}"/>
    <cellStyle name="쉼표 [0] 2 5 2 7" xfId="13242" xr:uid="{1CAB2EFE-A1B1-486C-A8FC-0FC8B5980C7B}"/>
    <cellStyle name="쉼표 [0] 2 5 3" xfId="3094" xr:uid="{F8FE47D2-66D9-4E1C-AD91-53333E90D6CE}"/>
    <cellStyle name="쉼표 [0] 2 5 3 2" xfId="3954" xr:uid="{AD62F8D5-6429-4863-ABF0-D25F2A9EE77A}"/>
    <cellStyle name="쉼표 [0] 2 5 3 2 2" xfId="6534" xr:uid="{2E19865B-D2F0-4576-8C7C-C687175F86D0}"/>
    <cellStyle name="쉼표 [0] 2 5 3 2 2 2" xfId="11694" xr:uid="{0AC96713-5E40-4DA8-BD43-85C657CB24F7}"/>
    <cellStyle name="쉼표 [0] 2 5 3 2 3" xfId="9114" xr:uid="{B1A1608F-5B36-4EE0-BC24-B033197C636B}"/>
    <cellStyle name="쉼표 [0] 2 5 3 3" xfId="4814" xr:uid="{00F6172C-AF85-4636-BFF8-B96F34ACF1A2}"/>
    <cellStyle name="쉼표 [0] 2 5 3 3 2" xfId="7394" xr:uid="{FBE1A07F-0100-47B5-B782-1C447BFFDCFB}"/>
    <cellStyle name="쉼표 [0] 2 5 3 3 2 2" xfId="12554" xr:uid="{C065D94B-72DC-4C9B-A76B-B99924EC264F}"/>
    <cellStyle name="쉼표 [0] 2 5 3 3 3" xfId="9974" xr:uid="{9774BA04-E202-481D-8343-1B23F034E482}"/>
    <cellStyle name="쉼표 [0] 2 5 3 4" xfId="5674" xr:uid="{E0E8353B-080B-4D71-9BB4-C108C96B564D}"/>
    <cellStyle name="쉼표 [0] 2 5 3 4 2" xfId="10834" xr:uid="{834226FA-146A-44F5-9407-22BEF2AB423B}"/>
    <cellStyle name="쉼표 [0] 2 5 3 5" xfId="8254" xr:uid="{B402CF2B-8172-4F1A-AB34-A70DD8C916AF}"/>
    <cellStyle name="쉼표 [0] 2 5 3 6" xfId="13414" xr:uid="{4C8F25FF-1A14-4082-A8A8-DA9DCF2E81BD}"/>
    <cellStyle name="쉼표 [0] 2 5 4" xfId="3266" xr:uid="{01657ABA-6E96-4D5F-9320-0B626AAAE3ED}"/>
    <cellStyle name="쉼표 [0] 2 5 4 2" xfId="4126" xr:uid="{16FC3744-2FE1-4E3E-9B0B-4B7AB9FEB34F}"/>
    <cellStyle name="쉼표 [0] 2 5 4 2 2" xfId="6706" xr:uid="{17E76AF1-B263-4001-B3A6-919104F02B27}"/>
    <cellStyle name="쉼표 [0] 2 5 4 2 2 2" xfId="11866" xr:uid="{F2A3D4F0-6804-443F-BC33-290847B20324}"/>
    <cellStyle name="쉼표 [0] 2 5 4 2 3" xfId="9286" xr:uid="{13B069F6-AD60-45AE-9F5F-CBE999BE81E1}"/>
    <cellStyle name="쉼표 [0] 2 5 4 3" xfId="4986" xr:uid="{5FFA5DFD-76FE-4074-9307-70E112D05FE4}"/>
    <cellStyle name="쉼표 [0] 2 5 4 3 2" xfId="7566" xr:uid="{173C1CFD-69B3-437F-A17D-1FC1A6856DC0}"/>
    <cellStyle name="쉼표 [0] 2 5 4 3 2 2" xfId="12726" xr:uid="{B2704F7C-30AE-46FE-A976-F043A52D97FF}"/>
    <cellStyle name="쉼표 [0] 2 5 4 3 3" xfId="10146" xr:uid="{A5C08DF5-47A8-4A64-9959-76BB3F3C46C4}"/>
    <cellStyle name="쉼표 [0] 2 5 4 4" xfId="5846" xr:uid="{8C0FC619-8CB1-4533-99CA-7A156863B135}"/>
    <cellStyle name="쉼표 [0] 2 5 4 4 2" xfId="11006" xr:uid="{74C3BF32-2A41-4DB2-A9BD-58F447BFD781}"/>
    <cellStyle name="쉼표 [0] 2 5 4 5" xfId="8426" xr:uid="{5101A33A-A70D-4E86-9101-D3FF50934ED5}"/>
    <cellStyle name="쉼표 [0] 2 5 4 6" xfId="13586" xr:uid="{D24A955B-D642-48D7-8C92-66C5F9A25A65}"/>
    <cellStyle name="쉼표 [0] 2 5 5" xfId="3610" xr:uid="{65C5F3EB-39F5-431B-8463-AF39EB4DE058}"/>
    <cellStyle name="쉼표 [0] 2 5 5 2" xfId="6190" xr:uid="{76A3D808-F8E1-49BC-9507-ED6850CE563E}"/>
    <cellStyle name="쉼표 [0] 2 5 5 2 2" xfId="11350" xr:uid="{A27C19DB-E034-44E1-A2B2-03A9549A4F03}"/>
    <cellStyle name="쉼표 [0] 2 5 5 3" xfId="8770" xr:uid="{54885B59-F70F-4041-AF57-E8088BD567EB}"/>
    <cellStyle name="쉼표 [0] 2 5 6" xfId="4470" xr:uid="{79E5E393-49D2-4CF7-83A7-6BE9B230C9D6}"/>
    <cellStyle name="쉼표 [0] 2 5 6 2" xfId="7050" xr:uid="{AD7644C6-2E7C-41D9-8930-042DA38A8142}"/>
    <cellStyle name="쉼표 [0] 2 5 6 2 2" xfId="12210" xr:uid="{70675783-3234-4213-B4FD-524B7D59EF32}"/>
    <cellStyle name="쉼표 [0] 2 5 6 3" xfId="9630" xr:uid="{7D890EFF-15AF-4BE0-8112-2BAC6B8F29E6}"/>
    <cellStyle name="쉼표 [0] 2 5 7" xfId="5330" xr:uid="{EC47B127-0751-48E7-8D3D-53E9DFA04758}"/>
    <cellStyle name="쉼표 [0] 2 5 7 2" xfId="10490" xr:uid="{0F0F258D-CA97-4D30-9EF6-71B0C34C5EAB}"/>
    <cellStyle name="쉼표 [0] 2 5 8" xfId="7910" xr:uid="{0B3FD83A-5089-4E99-8AEC-FB7E49C353D9}"/>
    <cellStyle name="쉼표 [0] 2 5 9" xfId="13070" xr:uid="{D2188BB0-C78E-4600-977C-970AF2FF5E0F}"/>
    <cellStyle name="쉼표 [0] 2 6" xfId="2836" xr:uid="{1CF2D75D-F701-41E1-81B2-19EF5A821495}"/>
    <cellStyle name="쉼표 [0] 2 6 2" xfId="3352" xr:uid="{2F70D3B8-1166-4AA4-9A9B-82DA92D2AEA4}"/>
    <cellStyle name="쉼표 [0] 2 6 2 2" xfId="4212" xr:uid="{E936C138-48F3-43A7-BF7B-079D04A31419}"/>
    <cellStyle name="쉼표 [0] 2 6 2 2 2" xfId="6792" xr:uid="{97903599-DAE6-40F9-9DE5-83E7FFB94E48}"/>
    <cellStyle name="쉼표 [0] 2 6 2 2 2 2" xfId="11952" xr:uid="{AC84B6AD-1C55-4D49-93B5-0A7CB60955AC}"/>
    <cellStyle name="쉼표 [0] 2 6 2 2 3" xfId="9372" xr:uid="{F43FD836-29E0-4F27-B73F-0A805FB56006}"/>
    <cellStyle name="쉼표 [0] 2 6 2 3" xfId="5072" xr:uid="{E2FD6F59-3787-44BD-8A57-253C2B306C94}"/>
    <cellStyle name="쉼표 [0] 2 6 2 3 2" xfId="7652" xr:uid="{B7F5A9C8-4898-4661-A871-49FC64753FB8}"/>
    <cellStyle name="쉼표 [0] 2 6 2 3 2 2" xfId="12812" xr:uid="{CE5C7EC4-3AAD-4078-BEC0-09A379845685}"/>
    <cellStyle name="쉼표 [0] 2 6 2 3 3" xfId="10232" xr:uid="{BCE0A941-0189-43D5-8EE3-ADC76BCB3363}"/>
    <cellStyle name="쉼표 [0] 2 6 2 4" xfId="5932" xr:uid="{1E75CAC5-8C1C-442F-BA4F-2AA86088B715}"/>
    <cellStyle name="쉼표 [0] 2 6 2 4 2" xfId="11092" xr:uid="{173EECE2-45FF-4892-8DF3-4D621DB49298}"/>
    <cellStyle name="쉼표 [0] 2 6 2 5" xfId="8512" xr:uid="{CFDCBF3C-85B2-47E4-83F2-2671F4DA6ACC}"/>
    <cellStyle name="쉼표 [0] 2 6 2 6" xfId="13672" xr:uid="{464295DF-FFB5-467B-9C07-44A827A892F7}"/>
    <cellStyle name="쉼표 [0] 2 6 3" xfId="3696" xr:uid="{A0105D62-672D-496E-BCCF-018D718B5703}"/>
    <cellStyle name="쉼표 [0] 2 6 3 2" xfId="6276" xr:uid="{9C3EE53A-ED8C-491E-9E0E-23AB421F1545}"/>
    <cellStyle name="쉼표 [0] 2 6 3 2 2" xfId="11436" xr:uid="{6F5B88C2-6C11-4F36-8D3E-C76C93AF0669}"/>
    <cellStyle name="쉼표 [0] 2 6 3 3" xfId="8856" xr:uid="{0D7AB6D6-50C2-46EE-93FC-E9A7F1A8634F}"/>
    <cellStyle name="쉼표 [0] 2 6 4" xfId="4556" xr:uid="{72B51B39-5121-4E49-A5AC-7BCB004CADD8}"/>
    <cellStyle name="쉼표 [0] 2 6 4 2" xfId="7136" xr:uid="{01C42364-956C-491E-8BF4-2DC87F69571E}"/>
    <cellStyle name="쉼표 [0] 2 6 4 2 2" xfId="12296" xr:uid="{01C37807-4554-460D-8077-5DDEAE218434}"/>
    <cellStyle name="쉼표 [0] 2 6 4 3" xfId="9716" xr:uid="{9ECEAECD-0701-4815-A013-7359CB6A0EB7}"/>
    <cellStyle name="쉼표 [0] 2 6 5" xfId="5416" xr:uid="{D99E7082-D568-4FE1-AFD7-A447D9A4EB5C}"/>
    <cellStyle name="쉼표 [0] 2 6 5 2" xfId="10576" xr:uid="{B8D26EDA-64CD-48DF-A560-0E1CD587CAA3}"/>
    <cellStyle name="쉼표 [0] 2 6 6" xfId="7996" xr:uid="{E7869ED4-D258-4F11-9257-133E3BA313D4}"/>
    <cellStyle name="쉼표 [0] 2 6 7" xfId="13156" xr:uid="{D2974BC7-B5E2-4801-BFB7-A3D39080F758}"/>
    <cellStyle name="쉼표 [0] 2 7" xfId="3008" xr:uid="{619244FF-5174-4DCA-8FD5-F859DDB1ED55}"/>
    <cellStyle name="쉼표 [0] 2 7 2" xfId="3868" xr:uid="{7C03ACF4-587B-41F7-B091-9E139331B5DE}"/>
    <cellStyle name="쉼표 [0] 2 7 2 2" xfId="6448" xr:uid="{C80973BD-F42B-4E07-B3FA-AEC6FBB6C60B}"/>
    <cellStyle name="쉼표 [0] 2 7 2 2 2" xfId="11608" xr:uid="{701279F9-A6D2-40A9-8C5C-CEE41CD072F4}"/>
    <cellStyle name="쉼표 [0] 2 7 2 3" xfId="9028" xr:uid="{A4C66CF5-5E5A-40D9-B37D-8243786B5BDC}"/>
    <cellStyle name="쉼표 [0] 2 7 3" xfId="4728" xr:uid="{042AC4D4-1E00-49D1-8C3D-2D9E486E79A1}"/>
    <cellStyle name="쉼표 [0] 2 7 3 2" xfId="7308" xr:uid="{75F592FB-24F0-4800-A5CA-C2BE7FEEAE94}"/>
    <cellStyle name="쉼표 [0] 2 7 3 2 2" xfId="12468" xr:uid="{6F15CBE6-BE88-404D-A1E1-4D560D5B90F4}"/>
    <cellStyle name="쉼표 [0] 2 7 3 3" xfId="9888" xr:uid="{2E76835F-9EE6-47D9-BF9F-3206E95ADC00}"/>
    <cellStyle name="쉼표 [0] 2 7 4" xfId="5588" xr:uid="{86570D83-088B-45FB-91E6-BDDA9817F8E4}"/>
    <cellStyle name="쉼표 [0] 2 7 4 2" xfId="10748" xr:uid="{84DFA06B-D61B-47E9-8922-FF056816E355}"/>
    <cellStyle name="쉼표 [0] 2 7 5" xfId="8168" xr:uid="{2AA7D5F2-E7B2-4E7E-A87F-CF11DF0F1410}"/>
    <cellStyle name="쉼표 [0] 2 7 6" xfId="13328" xr:uid="{F151F9FE-0A95-40BB-B5BC-961B1FD72168}"/>
    <cellStyle name="쉼표 [0] 2 8" xfId="3180" xr:uid="{3EA44C3A-7FF1-4BA5-AC4B-C4ABA8999690}"/>
    <cellStyle name="쉼표 [0] 2 8 2" xfId="4040" xr:uid="{9510FF6F-4382-4799-A045-7C172DC904AA}"/>
    <cellStyle name="쉼표 [0] 2 8 2 2" xfId="6620" xr:uid="{237F0F2A-D177-4DA2-AC7C-CD3D9E1A0811}"/>
    <cellStyle name="쉼표 [0] 2 8 2 2 2" xfId="11780" xr:uid="{4BB170BB-CC47-41BA-9A10-7D7255D9B940}"/>
    <cellStyle name="쉼표 [0] 2 8 2 3" xfId="9200" xr:uid="{4701DD72-A810-4FC8-B3FD-C5DB661FC426}"/>
    <cellStyle name="쉼표 [0] 2 8 3" xfId="4900" xr:uid="{28BB28E1-BD00-46EC-A0EB-4F8427648961}"/>
    <cellStyle name="쉼표 [0] 2 8 3 2" xfId="7480" xr:uid="{6C4FA8C2-32D6-4E5B-ABE1-E32B4AFE90C8}"/>
    <cellStyle name="쉼표 [0] 2 8 3 2 2" xfId="12640" xr:uid="{BC32E360-6E40-4418-8D28-112C4395ED35}"/>
    <cellStyle name="쉼표 [0] 2 8 3 3" xfId="10060" xr:uid="{DB1A2E5E-2443-47EE-825D-1EB72CFB2243}"/>
    <cellStyle name="쉼표 [0] 2 8 4" xfId="5760" xr:uid="{F1EFDEE9-2E0F-4FBC-BB9B-53D3A7821ADA}"/>
    <cellStyle name="쉼표 [0] 2 8 4 2" xfId="10920" xr:uid="{915349F5-AD9B-4CFD-9FBA-AF6215FE179F}"/>
    <cellStyle name="쉼표 [0] 2 8 5" xfId="8340" xr:uid="{77DB162B-20A8-4EC5-AC4E-54CC2522ACDA}"/>
    <cellStyle name="쉼표 [0] 2 8 6" xfId="13500" xr:uid="{3E208FA8-1982-466F-9C90-10EB179BB763}"/>
    <cellStyle name="쉼표 [0] 2 9" xfId="3524" xr:uid="{CF1AE53D-D784-42C7-97FD-3D189BD25EDC}"/>
    <cellStyle name="쉼표 [0] 2 9 2" xfId="6104" xr:uid="{AF8C14D4-0AEA-43AD-8313-42373D500580}"/>
    <cellStyle name="쉼표 [0] 2 9 2 2" xfId="11264" xr:uid="{839CD66B-CB78-4DB4-8668-FECE34ACA7C3}"/>
    <cellStyle name="쉼표 [0] 2 9 3" xfId="8684" xr:uid="{6118E332-F656-4092-868B-4EAB3CC16EC1}"/>
    <cellStyle name="쉼표 [0] 3" xfId="2498" xr:uid="{1B29B3BE-2796-407D-9D68-45C535C9C85F}"/>
    <cellStyle name="쉼표 [0] 3 10" xfId="5248" xr:uid="{CA40C467-510A-4EE0-BC87-A4E6A034DC5B}"/>
    <cellStyle name="쉼표 [0] 3 10 2" xfId="10408" xr:uid="{B2DE70E1-F2A4-465F-A2D2-D3E15FA8765F}"/>
    <cellStyle name="쉼표 [0] 3 11" xfId="7828" xr:uid="{76B2FC7F-6F7A-4A1B-9C2D-60549D307124}"/>
    <cellStyle name="쉼표 [0] 3 12" xfId="12988" xr:uid="{5D2B7E99-312C-4C95-9BDA-044886F250F0}"/>
    <cellStyle name="쉼표 [0] 3 2" xfId="2687" xr:uid="{81993114-5C51-4355-B4E7-85902E79A6FA}"/>
    <cellStyle name="쉼표 [0] 3 2 10" xfId="7849" xr:uid="{5ED28506-7069-4FC0-BCAA-7E78BBA3403C}"/>
    <cellStyle name="쉼표 [0] 3 2 11" xfId="13009" xr:uid="{A86CC40C-EF24-4C99-8AF6-86EA3E6538F1}"/>
    <cellStyle name="쉼표 [0] 3 2 2" xfId="2732" xr:uid="{F5B38AB5-136B-4953-AD37-EFAAA7F40017}"/>
    <cellStyle name="쉼표 [0] 3 2 2 10" xfId="13052" xr:uid="{CAF98BDE-1037-4215-A855-7C69FF3FD94A}"/>
    <cellStyle name="쉼표 [0] 3 2 2 2" xfId="2818" xr:uid="{43494A4E-F54E-4492-A71D-7DDFBCD80CB2}"/>
    <cellStyle name="쉼표 [0] 3 2 2 2 2" xfId="2990" xr:uid="{3BF112AF-14A4-47E0-95FA-971168986E1D}"/>
    <cellStyle name="쉼표 [0] 3 2 2 2 2 2" xfId="3506" xr:uid="{9E87472E-D919-4968-8820-AA98060F30CE}"/>
    <cellStyle name="쉼표 [0] 3 2 2 2 2 2 2" xfId="4366" xr:uid="{8C2C8DDC-9BD1-4084-B958-4959ECE43F93}"/>
    <cellStyle name="쉼표 [0] 3 2 2 2 2 2 2 2" xfId="6946" xr:uid="{DF2C78B7-0550-4ED6-A5FF-152DF80FE919}"/>
    <cellStyle name="쉼표 [0] 3 2 2 2 2 2 2 2 2" xfId="12106" xr:uid="{BF2E8DD0-378C-4DA3-9C06-B80E8F0F261B}"/>
    <cellStyle name="쉼표 [0] 3 2 2 2 2 2 2 3" xfId="9526" xr:uid="{283A98A6-5252-4204-9F89-B3E655C8BBF0}"/>
    <cellStyle name="쉼표 [0] 3 2 2 2 2 2 3" xfId="5226" xr:uid="{BE38F6C3-C93A-471E-8C59-951462760B5B}"/>
    <cellStyle name="쉼표 [0] 3 2 2 2 2 2 3 2" xfId="7806" xr:uid="{DA423494-9A16-473F-8C58-1A91270BB565}"/>
    <cellStyle name="쉼표 [0] 3 2 2 2 2 2 3 2 2" xfId="12966" xr:uid="{614363A1-04D2-4760-83CC-76D8AE77B528}"/>
    <cellStyle name="쉼표 [0] 3 2 2 2 2 2 3 3" xfId="10386" xr:uid="{35568D4F-49CB-41B0-8CA9-93A252CEB954}"/>
    <cellStyle name="쉼표 [0] 3 2 2 2 2 2 4" xfId="6086" xr:uid="{A3414120-A9E7-4655-BF55-21A017C207E3}"/>
    <cellStyle name="쉼표 [0] 3 2 2 2 2 2 4 2" xfId="11246" xr:uid="{B1C83271-E6C4-4775-B438-F399B798CB0A}"/>
    <cellStyle name="쉼표 [0] 3 2 2 2 2 2 5" xfId="8666" xr:uid="{CDEF5398-D4A1-4C5D-BAE1-44E67A9FEF0D}"/>
    <cellStyle name="쉼표 [0] 3 2 2 2 2 2 6" xfId="13826" xr:uid="{5D0129DF-4340-4475-9C3A-023F070BF167}"/>
    <cellStyle name="쉼표 [0] 3 2 2 2 2 3" xfId="3850" xr:uid="{40A010B4-87FA-4F2E-821A-31BD4C234B8F}"/>
    <cellStyle name="쉼표 [0] 3 2 2 2 2 3 2" xfId="6430" xr:uid="{DBF7E12C-32FC-4E56-9F77-302ECC922A11}"/>
    <cellStyle name="쉼표 [0] 3 2 2 2 2 3 2 2" xfId="11590" xr:uid="{EF0363FD-85D8-4AD4-BCAE-47A43E062887}"/>
    <cellStyle name="쉼표 [0] 3 2 2 2 2 3 3" xfId="9010" xr:uid="{1491F8B1-BE4B-4EC1-B1EF-60D987489574}"/>
    <cellStyle name="쉼표 [0] 3 2 2 2 2 4" xfId="4710" xr:uid="{306599EE-0FFE-4452-ADDB-7C2AF784223E}"/>
    <cellStyle name="쉼표 [0] 3 2 2 2 2 4 2" xfId="7290" xr:uid="{E2115C5F-E6FB-43C0-A2DE-D0AB8EEE4DA5}"/>
    <cellStyle name="쉼표 [0] 3 2 2 2 2 4 2 2" xfId="12450" xr:uid="{EE497D2A-4936-445B-A8D7-1C4CE54E4756}"/>
    <cellStyle name="쉼표 [0] 3 2 2 2 2 4 3" xfId="9870" xr:uid="{B0B3F03E-E0A0-4DCF-9DB2-17C50DD17336}"/>
    <cellStyle name="쉼표 [0] 3 2 2 2 2 5" xfId="5570" xr:uid="{7CA3958B-81AC-499E-9C34-CFC382436B35}"/>
    <cellStyle name="쉼표 [0] 3 2 2 2 2 5 2" xfId="10730" xr:uid="{D035352B-05A7-4421-9583-545669065EF0}"/>
    <cellStyle name="쉼표 [0] 3 2 2 2 2 6" xfId="8150" xr:uid="{D98F4F3E-9FDD-48AD-82EA-8D6BEDDEB563}"/>
    <cellStyle name="쉼표 [0] 3 2 2 2 2 7" xfId="13310" xr:uid="{0534C453-AD05-4D55-B8F2-B3DB8174BC0D}"/>
    <cellStyle name="쉼표 [0] 3 2 2 2 3" xfId="3162" xr:uid="{A3506C64-71D1-4309-9E1B-66B9053DFDE2}"/>
    <cellStyle name="쉼표 [0] 3 2 2 2 3 2" xfId="4022" xr:uid="{85C94688-EE87-4261-98DD-60B01D007A2F}"/>
    <cellStyle name="쉼표 [0] 3 2 2 2 3 2 2" xfId="6602" xr:uid="{085FBB9A-6C0A-48B8-AE70-A4C1C3613CA8}"/>
    <cellStyle name="쉼표 [0] 3 2 2 2 3 2 2 2" xfId="11762" xr:uid="{0A6155AA-0326-4752-AA30-031C1AD5C1A9}"/>
    <cellStyle name="쉼표 [0] 3 2 2 2 3 2 3" xfId="9182" xr:uid="{9823CB61-1907-4F82-AD80-2E081CE59207}"/>
    <cellStyle name="쉼표 [0] 3 2 2 2 3 3" xfId="4882" xr:uid="{0DF279B8-013C-411D-83F6-7478356E6BF4}"/>
    <cellStyle name="쉼표 [0] 3 2 2 2 3 3 2" xfId="7462" xr:uid="{E75D0E25-2E08-4199-89D2-62D2618D1654}"/>
    <cellStyle name="쉼표 [0] 3 2 2 2 3 3 2 2" xfId="12622" xr:uid="{9157EB5E-6ECB-4B6E-9D91-AB60419141D6}"/>
    <cellStyle name="쉼표 [0] 3 2 2 2 3 3 3" xfId="10042" xr:uid="{7CD2D727-EC2D-4E3F-B217-0C2EDBEBF5B2}"/>
    <cellStyle name="쉼표 [0] 3 2 2 2 3 4" xfId="5742" xr:uid="{ACD636BE-D5F3-4B6D-85C8-AF03D5001D8D}"/>
    <cellStyle name="쉼표 [0] 3 2 2 2 3 4 2" xfId="10902" xr:uid="{AAA9BF06-81DA-49F2-95FC-37A7F6E599CA}"/>
    <cellStyle name="쉼표 [0] 3 2 2 2 3 5" xfId="8322" xr:uid="{94D3BD31-AC71-46A5-AE5D-E599550F741D}"/>
    <cellStyle name="쉼표 [0] 3 2 2 2 3 6" xfId="13482" xr:uid="{041ECB90-FA22-4EF1-B730-2CB89289D6B2}"/>
    <cellStyle name="쉼표 [0] 3 2 2 2 4" xfId="3334" xr:uid="{3986FE43-B1BE-4933-8923-C4B95376132B}"/>
    <cellStyle name="쉼표 [0] 3 2 2 2 4 2" xfId="4194" xr:uid="{9F7793B2-4DF1-4EBE-A07F-62607CF2C205}"/>
    <cellStyle name="쉼표 [0] 3 2 2 2 4 2 2" xfId="6774" xr:uid="{C7A18F7B-8A81-4583-BB3F-5E9FAACC5769}"/>
    <cellStyle name="쉼표 [0] 3 2 2 2 4 2 2 2" xfId="11934" xr:uid="{769B05E9-8054-46B7-AC79-A9737E47A628}"/>
    <cellStyle name="쉼표 [0] 3 2 2 2 4 2 3" xfId="9354" xr:uid="{28739873-2CD3-4A80-B88B-177C17F87F63}"/>
    <cellStyle name="쉼표 [0] 3 2 2 2 4 3" xfId="5054" xr:uid="{C3C4010D-97AB-409A-8C5E-8B7606EE3F3E}"/>
    <cellStyle name="쉼표 [0] 3 2 2 2 4 3 2" xfId="7634" xr:uid="{889EAA1C-87E6-459F-AB6B-016D19F30B9B}"/>
    <cellStyle name="쉼표 [0] 3 2 2 2 4 3 2 2" xfId="12794" xr:uid="{1D37C159-0F18-4F1B-863F-FAE3CE18544F}"/>
    <cellStyle name="쉼표 [0] 3 2 2 2 4 3 3" xfId="10214" xr:uid="{9AEED258-EC91-4685-97A8-348B9CB35CDA}"/>
    <cellStyle name="쉼표 [0] 3 2 2 2 4 4" xfId="5914" xr:uid="{871FDCF3-68E9-4E02-90B7-4150436BC205}"/>
    <cellStyle name="쉼표 [0] 3 2 2 2 4 4 2" xfId="11074" xr:uid="{6A977037-E19F-43D9-9C8E-2142483E5201}"/>
    <cellStyle name="쉼표 [0] 3 2 2 2 4 5" xfId="8494" xr:uid="{FC0E5F1E-BFC2-40B6-A742-36917A3C1471}"/>
    <cellStyle name="쉼표 [0] 3 2 2 2 4 6" xfId="13654" xr:uid="{E176E956-F2DC-46A2-97CF-2F5CC598EF8C}"/>
    <cellStyle name="쉼표 [0] 3 2 2 2 5" xfId="3678" xr:uid="{6F947853-B9D3-459B-B131-8FCA38BFB576}"/>
    <cellStyle name="쉼표 [0] 3 2 2 2 5 2" xfId="6258" xr:uid="{56463CA7-B5B5-4AF1-A99C-10ED3A206BCE}"/>
    <cellStyle name="쉼표 [0] 3 2 2 2 5 2 2" xfId="11418" xr:uid="{4F274496-E339-4C2E-9770-6B5C721E2A06}"/>
    <cellStyle name="쉼표 [0] 3 2 2 2 5 3" xfId="8838" xr:uid="{66A946DC-25A6-4834-9815-C2DB69DE7E38}"/>
    <cellStyle name="쉼표 [0] 3 2 2 2 6" xfId="4538" xr:uid="{071B1FEA-7741-4DB1-9FE9-DFDEA6D8D8EA}"/>
    <cellStyle name="쉼표 [0] 3 2 2 2 6 2" xfId="7118" xr:uid="{A806FBC8-8E28-467B-B40D-A21D3BA8705E}"/>
    <cellStyle name="쉼표 [0] 3 2 2 2 6 2 2" xfId="12278" xr:uid="{E5A2E6E6-004C-4B71-AD58-E671689F9ACF}"/>
    <cellStyle name="쉼표 [0] 3 2 2 2 6 3" xfId="9698" xr:uid="{EA94DA1D-58AB-4CC6-B5CD-DE3780B0F588}"/>
    <cellStyle name="쉼표 [0] 3 2 2 2 7" xfId="5398" xr:uid="{3A153E0C-F5B6-477D-9BFB-580EEA013CF4}"/>
    <cellStyle name="쉼표 [0] 3 2 2 2 7 2" xfId="10558" xr:uid="{C7685152-9A29-4B3E-BA36-F007B479EED8}"/>
    <cellStyle name="쉼표 [0] 3 2 2 2 8" xfId="7978" xr:uid="{92A60D95-262D-4301-B4D0-0B5D8D76D227}"/>
    <cellStyle name="쉼표 [0] 3 2 2 2 9" xfId="13138" xr:uid="{D145F6BC-8978-4375-9508-EA8CA9B0DD9F}"/>
    <cellStyle name="쉼표 [0] 3 2 2 3" xfId="2904" xr:uid="{3760B15E-0A11-4CEA-B06C-96CDC2603B0D}"/>
    <cellStyle name="쉼표 [0] 3 2 2 3 2" xfId="3420" xr:uid="{DD3967C4-A734-4C53-B793-6B119AE109D6}"/>
    <cellStyle name="쉼표 [0] 3 2 2 3 2 2" xfId="4280" xr:uid="{BD84A1F8-4C17-470D-BBE3-94BB886457DE}"/>
    <cellStyle name="쉼표 [0] 3 2 2 3 2 2 2" xfId="6860" xr:uid="{EBE5DC51-3267-4FB8-B91E-49A2679B2C6C}"/>
    <cellStyle name="쉼표 [0] 3 2 2 3 2 2 2 2" xfId="12020" xr:uid="{35BE3A05-B55B-4DD2-A1C3-CB41DDCE076A}"/>
    <cellStyle name="쉼표 [0] 3 2 2 3 2 2 3" xfId="9440" xr:uid="{3835E04B-EEF2-4E38-B128-AF755438728A}"/>
    <cellStyle name="쉼표 [0] 3 2 2 3 2 3" xfId="5140" xr:uid="{B6DABC29-C24C-4501-865A-407CCB8928D8}"/>
    <cellStyle name="쉼표 [0] 3 2 2 3 2 3 2" xfId="7720" xr:uid="{64EADFDF-4CCB-4B48-AA63-29D49AAE7C9A}"/>
    <cellStyle name="쉼표 [0] 3 2 2 3 2 3 2 2" xfId="12880" xr:uid="{66F52779-338E-4BB0-B613-57B3B6CCD935}"/>
    <cellStyle name="쉼표 [0] 3 2 2 3 2 3 3" xfId="10300" xr:uid="{7255E933-28DB-40C6-B81C-13C6954DEDE4}"/>
    <cellStyle name="쉼표 [0] 3 2 2 3 2 4" xfId="6000" xr:uid="{DE765A9F-E33E-4DD7-BE7D-AD52A78F8AD3}"/>
    <cellStyle name="쉼표 [0] 3 2 2 3 2 4 2" xfId="11160" xr:uid="{4E295256-041D-4DA6-8CEF-75B327C74CA5}"/>
    <cellStyle name="쉼표 [0] 3 2 2 3 2 5" xfId="8580" xr:uid="{763F531E-3CE4-43CB-B2FF-FFF09950ABB5}"/>
    <cellStyle name="쉼표 [0] 3 2 2 3 2 6" xfId="13740" xr:uid="{603D74D0-EB14-4E59-9394-C81D533AB384}"/>
    <cellStyle name="쉼표 [0] 3 2 2 3 3" xfId="3764" xr:uid="{DF8066A3-44AD-4327-A3EC-7189FF1B7E89}"/>
    <cellStyle name="쉼표 [0] 3 2 2 3 3 2" xfId="6344" xr:uid="{C7B31731-CADD-469F-8CB2-A05A3E920CDB}"/>
    <cellStyle name="쉼표 [0] 3 2 2 3 3 2 2" xfId="11504" xr:uid="{F22841F0-09C6-47F9-B870-578AD565B200}"/>
    <cellStyle name="쉼표 [0] 3 2 2 3 3 3" xfId="8924" xr:uid="{14F4321B-2692-4173-A8AE-C4D151AEFE85}"/>
    <cellStyle name="쉼표 [0] 3 2 2 3 4" xfId="4624" xr:uid="{3E58DDF8-1094-4706-B4B7-55180D7D2B13}"/>
    <cellStyle name="쉼표 [0] 3 2 2 3 4 2" xfId="7204" xr:uid="{ADAEF377-CF0D-41F5-A015-6028332406E0}"/>
    <cellStyle name="쉼표 [0] 3 2 2 3 4 2 2" xfId="12364" xr:uid="{2ACBCF3D-4A9A-45BD-AE2E-3CE9C0D6005D}"/>
    <cellStyle name="쉼표 [0] 3 2 2 3 4 3" xfId="9784" xr:uid="{BB6A8291-0138-46C2-ACDF-96EA95EDEFC1}"/>
    <cellStyle name="쉼표 [0] 3 2 2 3 5" xfId="5484" xr:uid="{46F042ED-A07A-4601-A77E-014BA5F8B54C}"/>
    <cellStyle name="쉼표 [0] 3 2 2 3 5 2" xfId="10644" xr:uid="{C2505DCD-A981-47DF-93EE-301B4B7227D7}"/>
    <cellStyle name="쉼표 [0] 3 2 2 3 6" xfId="8064" xr:uid="{EE23067A-A1F4-4AC2-BB47-A7DD14DA50B6}"/>
    <cellStyle name="쉼표 [0] 3 2 2 3 7" xfId="13224" xr:uid="{1D076A05-5D27-40D0-873F-C3CB4B156E93}"/>
    <cellStyle name="쉼표 [0] 3 2 2 4" xfId="3076" xr:uid="{82254922-C7A8-4705-994D-60D246EFC2D2}"/>
    <cellStyle name="쉼표 [0] 3 2 2 4 2" xfId="3936" xr:uid="{E00A4422-F960-4861-AB97-7E7377F8EB05}"/>
    <cellStyle name="쉼표 [0] 3 2 2 4 2 2" xfId="6516" xr:uid="{497F6A29-EAE1-459C-AE43-740DB624F7A5}"/>
    <cellStyle name="쉼표 [0] 3 2 2 4 2 2 2" xfId="11676" xr:uid="{2B679A02-4176-4B3C-AC7C-CED974286489}"/>
    <cellStyle name="쉼표 [0] 3 2 2 4 2 3" xfId="9096" xr:uid="{A6F44BD3-B1E1-40D9-8BE9-710D0E3483E1}"/>
    <cellStyle name="쉼표 [0] 3 2 2 4 3" xfId="4796" xr:uid="{4BAF490C-BAC6-49D3-A063-1554927451FC}"/>
    <cellStyle name="쉼표 [0] 3 2 2 4 3 2" xfId="7376" xr:uid="{15EF0092-AB52-4962-BAE8-AADBCBF9F136}"/>
    <cellStyle name="쉼표 [0] 3 2 2 4 3 2 2" xfId="12536" xr:uid="{33DD80BF-EC20-43A5-B6EE-63841EE2EFC3}"/>
    <cellStyle name="쉼표 [0] 3 2 2 4 3 3" xfId="9956" xr:uid="{F17972F6-BE72-46DA-898F-656C8252235C}"/>
    <cellStyle name="쉼표 [0] 3 2 2 4 4" xfId="5656" xr:uid="{4ACDCD38-22F2-4954-BD26-5F4B51563862}"/>
    <cellStyle name="쉼표 [0] 3 2 2 4 4 2" xfId="10816" xr:uid="{57668EF0-AB50-4F72-B380-79C357B33F21}"/>
    <cellStyle name="쉼표 [0] 3 2 2 4 5" xfId="8236" xr:uid="{A09DACEE-038F-4FAD-9AB2-412C6BCA9468}"/>
    <cellStyle name="쉼표 [0] 3 2 2 4 6" xfId="13396" xr:uid="{FBAAFF91-79B0-4AE6-9E2B-CD47A7A6124C}"/>
    <cellStyle name="쉼표 [0] 3 2 2 5" xfId="3248" xr:uid="{E2F114E2-D54B-41B0-AC0D-657262F86107}"/>
    <cellStyle name="쉼표 [0] 3 2 2 5 2" xfId="4108" xr:uid="{1F1A3118-272E-4F24-8094-31A40D36AC4B}"/>
    <cellStyle name="쉼표 [0] 3 2 2 5 2 2" xfId="6688" xr:uid="{F87E7CCC-933F-4A2C-A2B0-C30F34DBA75E}"/>
    <cellStyle name="쉼표 [0] 3 2 2 5 2 2 2" xfId="11848" xr:uid="{9641ABBD-A0AE-46D0-9A41-C1E6DF38C90F}"/>
    <cellStyle name="쉼표 [0] 3 2 2 5 2 3" xfId="9268" xr:uid="{E65DEACB-2FBC-4056-9EE9-8D010BCCF602}"/>
    <cellStyle name="쉼표 [0] 3 2 2 5 3" xfId="4968" xr:uid="{CBD5ED12-81CC-44A0-8AA4-C1E295184D20}"/>
    <cellStyle name="쉼표 [0] 3 2 2 5 3 2" xfId="7548" xr:uid="{173A400A-D5C2-4720-8634-E5EF53EFAAB7}"/>
    <cellStyle name="쉼표 [0] 3 2 2 5 3 2 2" xfId="12708" xr:uid="{7713255B-FB53-4EF5-8FB5-AFD34183F102}"/>
    <cellStyle name="쉼표 [0] 3 2 2 5 3 3" xfId="10128" xr:uid="{008F1505-53B6-4F8E-A4CA-E11B9A27A764}"/>
    <cellStyle name="쉼표 [0] 3 2 2 5 4" xfId="5828" xr:uid="{8075B4B8-A223-40FC-9B1B-3E668010A43F}"/>
    <cellStyle name="쉼표 [0] 3 2 2 5 4 2" xfId="10988" xr:uid="{94FDB1B7-4984-44CB-BE1A-60ED2DCE26E6}"/>
    <cellStyle name="쉼표 [0] 3 2 2 5 5" xfId="8408" xr:uid="{6C262DD2-3FF5-43BC-8533-F5D1A264CABD}"/>
    <cellStyle name="쉼표 [0] 3 2 2 5 6" xfId="13568" xr:uid="{20108B1B-9904-47A0-A53F-56ABA26A7242}"/>
    <cellStyle name="쉼표 [0] 3 2 2 6" xfId="3592" xr:uid="{43A9963A-8CA6-4A6A-BB2A-7FDBD3A2E7B0}"/>
    <cellStyle name="쉼표 [0] 3 2 2 6 2" xfId="6172" xr:uid="{8A6C26B9-6BE5-4DB1-8C01-3E8960662EA7}"/>
    <cellStyle name="쉼표 [0] 3 2 2 6 2 2" xfId="11332" xr:uid="{C52E0056-55CB-4D3A-91DD-5B07F00E6AF0}"/>
    <cellStyle name="쉼표 [0] 3 2 2 6 3" xfId="8752" xr:uid="{D78389DA-8513-4C29-9B68-09D20951EA07}"/>
    <cellStyle name="쉼표 [0] 3 2 2 7" xfId="4452" xr:uid="{DE2DB507-5B77-48D7-B393-31CC9BB2B50F}"/>
    <cellStyle name="쉼표 [0] 3 2 2 7 2" xfId="7032" xr:uid="{C0208339-9937-4AAD-9E2F-FEAE179FFDDF}"/>
    <cellStyle name="쉼표 [0] 3 2 2 7 2 2" xfId="12192" xr:uid="{BF8FDF78-9630-4591-96DA-3584725E67BC}"/>
    <cellStyle name="쉼표 [0] 3 2 2 7 3" xfId="9612" xr:uid="{62594A03-664B-43E6-A2DB-308B0F932216}"/>
    <cellStyle name="쉼표 [0] 3 2 2 8" xfId="5312" xr:uid="{8C6106E2-A154-4E60-9B9F-2D2E3000D818}"/>
    <cellStyle name="쉼표 [0] 3 2 2 8 2" xfId="10472" xr:uid="{8C0512E3-7A9C-4412-80D8-D43C7C07BCE1}"/>
    <cellStyle name="쉼표 [0] 3 2 2 9" xfId="7892" xr:uid="{9AD166EB-7FF4-4EC7-B7B5-1DB3362895E1}"/>
    <cellStyle name="쉼표 [0] 3 2 3" xfId="2775" xr:uid="{71842A11-F9F8-494E-9B98-45E64BB9C956}"/>
    <cellStyle name="쉼표 [0] 3 2 3 2" xfId="2947" xr:uid="{0DEB36CA-E85C-42E2-AB57-5238610E477E}"/>
    <cellStyle name="쉼표 [0] 3 2 3 2 2" xfId="3463" xr:uid="{73AF0252-F8E6-41C9-B0B1-F787D987E16A}"/>
    <cellStyle name="쉼표 [0] 3 2 3 2 2 2" xfId="4323" xr:uid="{B135E81B-5D5C-4021-9A65-DEF359DE3DC8}"/>
    <cellStyle name="쉼표 [0] 3 2 3 2 2 2 2" xfId="6903" xr:uid="{CE687F80-E493-41A8-840D-9F2DDB5DA312}"/>
    <cellStyle name="쉼표 [0] 3 2 3 2 2 2 2 2" xfId="12063" xr:uid="{52E1F2BF-23A7-47E9-83D9-15BC246DBDBE}"/>
    <cellStyle name="쉼표 [0] 3 2 3 2 2 2 3" xfId="9483" xr:uid="{059B4523-0A7C-41E4-83C4-39F5703DB003}"/>
    <cellStyle name="쉼표 [0] 3 2 3 2 2 3" xfId="5183" xr:uid="{EBD943A4-21B2-4AC9-8C10-92A29879A9F6}"/>
    <cellStyle name="쉼표 [0] 3 2 3 2 2 3 2" xfId="7763" xr:uid="{5E5FE5D9-2709-4C1C-9550-1C1F0CBFB61A}"/>
    <cellStyle name="쉼표 [0] 3 2 3 2 2 3 2 2" xfId="12923" xr:uid="{FBBF049D-0208-4AE1-A5F6-02C486996981}"/>
    <cellStyle name="쉼표 [0] 3 2 3 2 2 3 3" xfId="10343" xr:uid="{8E7BA1DE-BB0B-436E-9B36-116A78D40FA8}"/>
    <cellStyle name="쉼표 [0] 3 2 3 2 2 4" xfId="6043" xr:uid="{FCAA1EFF-3291-4C50-89F7-0C2B68B4F355}"/>
    <cellStyle name="쉼표 [0] 3 2 3 2 2 4 2" xfId="11203" xr:uid="{C90EE7ED-C939-447B-8478-EBCB8B9EC03A}"/>
    <cellStyle name="쉼표 [0] 3 2 3 2 2 5" xfId="8623" xr:uid="{417A8380-D1FF-4578-A014-2E53BF3DF4FF}"/>
    <cellStyle name="쉼표 [0] 3 2 3 2 2 6" xfId="13783" xr:uid="{7D0F4F2C-36E0-4BF0-A23F-8F7F584D273A}"/>
    <cellStyle name="쉼표 [0] 3 2 3 2 3" xfId="3807" xr:uid="{D5DC283F-871E-4960-952A-FA9115C06F0F}"/>
    <cellStyle name="쉼표 [0] 3 2 3 2 3 2" xfId="6387" xr:uid="{B36A3264-69FA-4C31-8373-FD526E1F6D3A}"/>
    <cellStyle name="쉼표 [0] 3 2 3 2 3 2 2" xfId="11547" xr:uid="{14B9A63D-3B47-4AAB-9879-13AD86EF9500}"/>
    <cellStyle name="쉼표 [0] 3 2 3 2 3 3" xfId="8967" xr:uid="{68AF0B3C-BB31-4562-8D01-9A2DEF55C5DE}"/>
    <cellStyle name="쉼표 [0] 3 2 3 2 4" xfId="4667" xr:uid="{F6D978A0-244F-4081-95AC-7A5EB4C5431D}"/>
    <cellStyle name="쉼표 [0] 3 2 3 2 4 2" xfId="7247" xr:uid="{AC547A82-BCCD-4FC3-B5F5-FE60E2CBD03F}"/>
    <cellStyle name="쉼표 [0] 3 2 3 2 4 2 2" xfId="12407" xr:uid="{943C006B-4F6D-4289-8AD4-1D6616899141}"/>
    <cellStyle name="쉼표 [0] 3 2 3 2 4 3" xfId="9827" xr:uid="{C0C1B81A-A99B-4147-909E-456CBE1B38A6}"/>
    <cellStyle name="쉼표 [0] 3 2 3 2 5" xfId="5527" xr:uid="{4AC56084-C8DE-4847-A39A-857852A0B17B}"/>
    <cellStyle name="쉼표 [0] 3 2 3 2 5 2" xfId="10687" xr:uid="{51EE49D8-3CB6-4E2C-8925-3F8FEBAB61A9}"/>
    <cellStyle name="쉼표 [0] 3 2 3 2 6" xfId="8107" xr:uid="{0FB5030B-FC2E-4373-97A3-C15ACC8B547D}"/>
    <cellStyle name="쉼표 [0] 3 2 3 2 7" xfId="13267" xr:uid="{942A049B-5945-4D4F-876F-F083B32888CF}"/>
    <cellStyle name="쉼표 [0] 3 2 3 3" xfId="3119" xr:uid="{AA9643F2-C0D1-4B0C-A5EE-72E91E6164A7}"/>
    <cellStyle name="쉼표 [0] 3 2 3 3 2" xfId="3979" xr:uid="{9BD69692-E891-4CFD-81EC-81FF97DA9164}"/>
    <cellStyle name="쉼표 [0] 3 2 3 3 2 2" xfId="6559" xr:uid="{2A0ACAA5-C5E2-4AA8-A111-BF560DA1EF50}"/>
    <cellStyle name="쉼표 [0] 3 2 3 3 2 2 2" xfId="11719" xr:uid="{6D5F9B7B-9D68-477E-89D9-3B76F562AB06}"/>
    <cellStyle name="쉼표 [0] 3 2 3 3 2 3" xfId="9139" xr:uid="{62C75312-317C-4D10-A0C2-9050C5364F02}"/>
    <cellStyle name="쉼표 [0] 3 2 3 3 3" xfId="4839" xr:uid="{78448563-2B60-4E50-8579-C3669664E1A4}"/>
    <cellStyle name="쉼표 [0] 3 2 3 3 3 2" xfId="7419" xr:uid="{BD9F9394-D27E-4280-8B90-2D59066470B6}"/>
    <cellStyle name="쉼표 [0] 3 2 3 3 3 2 2" xfId="12579" xr:uid="{995C8FB3-0F8C-4EFB-89BB-4FFA2A52B075}"/>
    <cellStyle name="쉼표 [0] 3 2 3 3 3 3" xfId="9999" xr:uid="{41200839-DC9D-4E7A-BCFA-27668F89761D}"/>
    <cellStyle name="쉼표 [0] 3 2 3 3 4" xfId="5699" xr:uid="{B70C6538-8D13-42C3-B8BD-A87977C3992A}"/>
    <cellStyle name="쉼표 [0] 3 2 3 3 4 2" xfId="10859" xr:uid="{042F3CCB-5A03-4B87-A5C6-C92C252368EB}"/>
    <cellStyle name="쉼표 [0] 3 2 3 3 5" xfId="8279" xr:uid="{F3F4FEF1-084C-479C-8FE9-3F677AAF37AF}"/>
    <cellStyle name="쉼표 [0] 3 2 3 3 6" xfId="13439" xr:uid="{C18CFAE9-0EE1-41D4-B7AE-1C650AF91F87}"/>
    <cellStyle name="쉼표 [0] 3 2 3 4" xfId="3291" xr:uid="{A8896CC7-5DCE-40B2-9769-567EA4C955F8}"/>
    <cellStyle name="쉼표 [0] 3 2 3 4 2" xfId="4151" xr:uid="{A2C94C00-DDA2-49DE-9168-0841BD4F3EA4}"/>
    <cellStyle name="쉼표 [0] 3 2 3 4 2 2" xfId="6731" xr:uid="{BD514982-006A-4F54-B642-49204BD459DE}"/>
    <cellStyle name="쉼표 [0] 3 2 3 4 2 2 2" xfId="11891" xr:uid="{9A5C6590-34C9-4447-8C13-E17212D72F9B}"/>
    <cellStyle name="쉼표 [0] 3 2 3 4 2 3" xfId="9311" xr:uid="{2460524D-333E-42E4-A113-A79AA54F8A0B}"/>
    <cellStyle name="쉼표 [0] 3 2 3 4 3" xfId="5011" xr:uid="{9081F40F-DF34-4424-9F29-C85D88FBD504}"/>
    <cellStyle name="쉼표 [0] 3 2 3 4 3 2" xfId="7591" xr:uid="{DEB6B91A-7E6B-4D4C-9C4C-C040ADEC0710}"/>
    <cellStyle name="쉼표 [0] 3 2 3 4 3 2 2" xfId="12751" xr:uid="{9D917F52-60AF-42BE-BCAF-BF48D7EF23AC}"/>
    <cellStyle name="쉼표 [0] 3 2 3 4 3 3" xfId="10171" xr:uid="{DCDE8EB7-D633-4AE8-B04E-F07B059A1B88}"/>
    <cellStyle name="쉼표 [0] 3 2 3 4 4" xfId="5871" xr:uid="{3005AA1E-5712-4697-A2DE-E6F7A99F1579}"/>
    <cellStyle name="쉼표 [0] 3 2 3 4 4 2" xfId="11031" xr:uid="{A23B0345-F1B8-41DA-800D-FE8D60424503}"/>
    <cellStyle name="쉼표 [0] 3 2 3 4 5" xfId="8451" xr:uid="{C5300451-C8EB-43F1-8DB9-6BAB81C30E04}"/>
    <cellStyle name="쉼표 [0] 3 2 3 4 6" xfId="13611" xr:uid="{AD4EE492-9A17-4E5C-ACB6-77DA828D20E3}"/>
    <cellStyle name="쉼표 [0] 3 2 3 5" xfId="3635" xr:uid="{0B75CBDF-8C5C-46E0-9126-A83BB0C6BB46}"/>
    <cellStyle name="쉼표 [0] 3 2 3 5 2" xfId="6215" xr:uid="{547E68C0-9C85-481A-A22F-E2DF6A0A7749}"/>
    <cellStyle name="쉼표 [0] 3 2 3 5 2 2" xfId="11375" xr:uid="{E44E8725-C4C3-45C3-8D75-28A7BA936F0C}"/>
    <cellStyle name="쉼표 [0] 3 2 3 5 3" xfId="8795" xr:uid="{3F6651A0-5782-41EC-8299-E84C005E39F4}"/>
    <cellStyle name="쉼표 [0] 3 2 3 6" xfId="4495" xr:uid="{3C6107D2-F8B7-4FF8-9EB5-636B69177C23}"/>
    <cellStyle name="쉼표 [0] 3 2 3 6 2" xfId="7075" xr:uid="{D13B407C-9FD7-4B36-B7B0-3CC20055CA52}"/>
    <cellStyle name="쉼표 [0] 3 2 3 6 2 2" xfId="12235" xr:uid="{B7AC1A19-AD56-4D0C-B802-7D7A433D9CA7}"/>
    <cellStyle name="쉼표 [0] 3 2 3 6 3" xfId="9655" xr:uid="{11B0CD88-AD81-40A0-A5E1-7B74C365DE82}"/>
    <cellStyle name="쉼표 [0] 3 2 3 7" xfId="5355" xr:uid="{374323F2-4F23-4EA4-8EDE-ED9C469FC072}"/>
    <cellStyle name="쉼표 [0] 3 2 3 7 2" xfId="10515" xr:uid="{008AD41C-C388-4DFC-A596-E0FA2D48EBF7}"/>
    <cellStyle name="쉼표 [0] 3 2 3 8" xfId="7935" xr:uid="{FDA9CE10-4BCF-4438-8049-B6EC8B4FE8BE}"/>
    <cellStyle name="쉼표 [0] 3 2 3 9" xfId="13095" xr:uid="{51B8B247-C579-40DE-A420-12287AFD8343}"/>
    <cellStyle name="쉼표 [0] 3 2 4" xfId="2861" xr:uid="{9DC77223-8B3C-47E0-8183-57589278706D}"/>
    <cellStyle name="쉼표 [0] 3 2 4 2" xfId="3377" xr:uid="{0977DDE7-9231-4BF9-BBC3-63202FC60115}"/>
    <cellStyle name="쉼표 [0] 3 2 4 2 2" xfId="4237" xr:uid="{D75F9193-B43B-4684-BB60-91EF56DF4C86}"/>
    <cellStyle name="쉼표 [0] 3 2 4 2 2 2" xfId="6817" xr:uid="{ADBDA732-B561-4FF5-AECE-BE22829533C0}"/>
    <cellStyle name="쉼표 [0] 3 2 4 2 2 2 2" xfId="11977" xr:uid="{5FA87AF1-D982-4B14-B044-78C9DAD0355D}"/>
    <cellStyle name="쉼표 [0] 3 2 4 2 2 3" xfId="9397" xr:uid="{4195ECEC-BFF6-4AF1-B18F-ADE65D8D1A7B}"/>
    <cellStyle name="쉼표 [0] 3 2 4 2 3" xfId="5097" xr:uid="{9EEC1A61-2212-4FA1-89CF-2E77E64343E8}"/>
    <cellStyle name="쉼표 [0] 3 2 4 2 3 2" xfId="7677" xr:uid="{1E7077B5-54B6-487A-A99E-03C280140A01}"/>
    <cellStyle name="쉼표 [0] 3 2 4 2 3 2 2" xfId="12837" xr:uid="{E00D1653-5A59-4360-B49E-4FDA2EC73C61}"/>
    <cellStyle name="쉼표 [0] 3 2 4 2 3 3" xfId="10257" xr:uid="{456A3AE2-54A3-46D1-B058-778A828EB806}"/>
    <cellStyle name="쉼표 [0] 3 2 4 2 4" xfId="5957" xr:uid="{A48D9DC2-40BE-4F78-B0F0-B98802BE1CCB}"/>
    <cellStyle name="쉼표 [0] 3 2 4 2 4 2" xfId="11117" xr:uid="{927C2513-71F1-4956-ABF9-C75979F0B8D3}"/>
    <cellStyle name="쉼표 [0] 3 2 4 2 5" xfId="8537" xr:uid="{F12BA6FA-9CC3-4E0A-B76D-1D951C1808E6}"/>
    <cellStyle name="쉼표 [0] 3 2 4 2 6" xfId="13697" xr:uid="{73963A1F-0087-4684-A17B-215741EEF55C}"/>
    <cellStyle name="쉼표 [0] 3 2 4 3" xfId="3721" xr:uid="{FC6BD636-9B82-449F-8545-E0971C73937F}"/>
    <cellStyle name="쉼표 [0] 3 2 4 3 2" xfId="6301" xr:uid="{4BFDAAD5-8E30-4F19-B9CD-488CDCC7941E}"/>
    <cellStyle name="쉼표 [0] 3 2 4 3 2 2" xfId="11461" xr:uid="{93EE8887-62CF-446F-96EE-7870197CEAAE}"/>
    <cellStyle name="쉼표 [0] 3 2 4 3 3" xfId="8881" xr:uid="{A2EAC039-1F40-4718-93B2-5FEEEA92BD0E}"/>
    <cellStyle name="쉼표 [0] 3 2 4 4" xfId="4581" xr:uid="{236A6A28-2ED0-406E-84D0-F2F1E9DE17AC}"/>
    <cellStyle name="쉼표 [0] 3 2 4 4 2" xfId="7161" xr:uid="{CAD9D3C0-338E-4634-8B78-BAF93FF2C2BB}"/>
    <cellStyle name="쉼표 [0] 3 2 4 4 2 2" xfId="12321" xr:uid="{4705E061-B9A2-4A09-860C-21C151A77AE3}"/>
    <cellStyle name="쉼표 [0] 3 2 4 4 3" xfId="9741" xr:uid="{832432B8-849D-476D-A383-800849A63F49}"/>
    <cellStyle name="쉼표 [0] 3 2 4 5" xfId="5441" xr:uid="{8961351B-03E7-4919-A23C-17239EBBCC64}"/>
    <cellStyle name="쉼표 [0] 3 2 4 5 2" xfId="10601" xr:uid="{281061E3-27FE-4814-A801-58F76C61B467}"/>
    <cellStyle name="쉼표 [0] 3 2 4 6" xfId="8021" xr:uid="{4092133C-7B7F-4816-8A77-4BA282B2AC73}"/>
    <cellStyle name="쉼표 [0] 3 2 4 7" xfId="13181" xr:uid="{43456A85-C929-4EF8-B23A-6422BDC94376}"/>
    <cellStyle name="쉼표 [0] 3 2 5" xfId="3033" xr:uid="{C3CE45BB-DC90-48DB-9D49-374D0E224903}"/>
    <cellStyle name="쉼표 [0] 3 2 5 2" xfId="3893" xr:uid="{17259B4A-BB4B-437A-8ECC-1A29DA97E502}"/>
    <cellStyle name="쉼표 [0] 3 2 5 2 2" xfId="6473" xr:uid="{7CC38F07-1C35-4725-80F7-E9630488E395}"/>
    <cellStyle name="쉼표 [0] 3 2 5 2 2 2" xfId="11633" xr:uid="{26208370-4037-4737-A5F3-2BF5D4FD525A}"/>
    <cellStyle name="쉼표 [0] 3 2 5 2 3" xfId="9053" xr:uid="{800BAEE4-472D-4C29-9A8B-15F533EDBEA4}"/>
    <cellStyle name="쉼표 [0] 3 2 5 3" xfId="4753" xr:uid="{6CF8B6EF-44A5-4DC4-99A6-E75F681ACEFC}"/>
    <cellStyle name="쉼표 [0] 3 2 5 3 2" xfId="7333" xr:uid="{D9DDC0BE-70C0-43DB-BB8A-1F20BEBE92C5}"/>
    <cellStyle name="쉼표 [0] 3 2 5 3 2 2" xfId="12493" xr:uid="{4B689F1A-2E6A-4EF5-9D68-387F716A3013}"/>
    <cellStyle name="쉼표 [0] 3 2 5 3 3" xfId="9913" xr:uid="{24B5BCEB-DB84-447E-8D92-A5E6A7D8D221}"/>
    <cellStyle name="쉼표 [0] 3 2 5 4" xfId="5613" xr:uid="{752A1E99-C9D9-4DF5-A8EF-3F001AD331E8}"/>
    <cellStyle name="쉼표 [0] 3 2 5 4 2" xfId="10773" xr:uid="{EC1CF8F5-007F-4992-A0E4-097F333E5249}"/>
    <cellStyle name="쉼표 [0] 3 2 5 5" xfId="8193" xr:uid="{DE221E13-884D-4018-AF0E-7E5D9A9F0300}"/>
    <cellStyle name="쉼표 [0] 3 2 5 6" xfId="13353" xr:uid="{FF8F5ACD-5F92-4947-98BE-ADF4081EB83D}"/>
    <cellStyle name="쉼표 [0] 3 2 6" xfId="3205" xr:uid="{4C8B6B29-0F01-4099-B2A1-95ACE7769BB6}"/>
    <cellStyle name="쉼표 [0] 3 2 6 2" xfId="4065" xr:uid="{AB2B21E2-D638-41EE-B3FA-AAE5A9AAB6E4}"/>
    <cellStyle name="쉼표 [0] 3 2 6 2 2" xfId="6645" xr:uid="{BABEDD2F-2016-4FA8-BB94-D73440122161}"/>
    <cellStyle name="쉼표 [0] 3 2 6 2 2 2" xfId="11805" xr:uid="{F5D04CD3-2D9C-4E38-9EBC-B3A9511B90DE}"/>
    <cellStyle name="쉼표 [0] 3 2 6 2 3" xfId="9225" xr:uid="{D390DE5C-92F7-48AA-B9C3-4E79A89743CA}"/>
    <cellStyle name="쉼표 [0] 3 2 6 3" xfId="4925" xr:uid="{2AFB4DBD-92DA-46BC-9513-A90DA28DA753}"/>
    <cellStyle name="쉼표 [0] 3 2 6 3 2" xfId="7505" xr:uid="{582A2BED-E130-4841-BFE3-822EE448777D}"/>
    <cellStyle name="쉼표 [0] 3 2 6 3 2 2" xfId="12665" xr:uid="{74CEF9C9-9DBC-4431-AE5A-F5D22E01B454}"/>
    <cellStyle name="쉼표 [0] 3 2 6 3 3" xfId="10085" xr:uid="{4633D39A-106E-40E0-A000-1B086A183592}"/>
    <cellStyle name="쉼표 [0] 3 2 6 4" xfId="5785" xr:uid="{65579B57-871D-4353-BA62-9C89D4518F45}"/>
    <cellStyle name="쉼표 [0] 3 2 6 4 2" xfId="10945" xr:uid="{9334ED98-BCB7-42B1-85D6-CB3A983062B1}"/>
    <cellStyle name="쉼표 [0] 3 2 6 5" xfId="8365" xr:uid="{C1EDE006-2365-4C21-9621-0CDB951E488C}"/>
    <cellStyle name="쉼표 [0] 3 2 6 6" xfId="13525" xr:uid="{66FA9393-E574-4919-B3B2-D258657D381F}"/>
    <cellStyle name="쉼표 [0] 3 2 7" xfId="3549" xr:uid="{30D72ECE-A82B-4336-BB1A-27378BD4C5A2}"/>
    <cellStyle name="쉼표 [0] 3 2 7 2" xfId="6129" xr:uid="{D38411AA-7B8C-4267-A0D6-0B6E864C2BC2}"/>
    <cellStyle name="쉼표 [0] 3 2 7 2 2" xfId="11289" xr:uid="{C67C30B1-9204-4709-9B17-5D72B6683F06}"/>
    <cellStyle name="쉼표 [0] 3 2 7 3" xfId="8709" xr:uid="{35348400-A962-4BF1-A867-80AF9BAECD22}"/>
    <cellStyle name="쉼표 [0] 3 2 8" xfId="4409" xr:uid="{7AD101A2-0CCC-470B-8A6A-9038A07BF9CA}"/>
    <cellStyle name="쉼표 [0] 3 2 8 2" xfId="6989" xr:uid="{94B6472F-EBE6-4804-A2EE-06F4FA144EA8}"/>
    <cellStyle name="쉼표 [0] 3 2 8 2 2" xfId="12149" xr:uid="{9339E742-8B64-4118-BECC-33FEC820137C}"/>
    <cellStyle name="쉼표 [0] 3 2 8 3" xfId="9569" xr:uid="{033F497B-1320-4187-837E-7509841CEC82}"/>
    <cellStyle name="쉼표 [0] 3 2 9" xfId="5269" xr:uid="{9485AEB4-401A-4F62-B69A-1CA2F3A41F9A}"/>
    <cellStyle name="쉼표 [0] 3 2 9 2" xfId="10429" xr:uid="{9C44325D-916C-42E4-9515-6EB5ABFED5BE}"/>
    <cellStyle name="쉼표 [0] 3 3" xfId="2711" xr:uid="{282E55CC-B0CD-4A40-BF97-31C1342F0C19}"/>
    <cellStyle name="쉼표 [0] 3 3 10" xfId="13031" xr:uid="{01AD707A-D563-4329-A53F-6EED78BE29DC}"/>
    <cellStyle name="쉼표 [0] 3 3 2" xfId="2797" xr:uid="{4B216C00-F425-4703-BFF9-6E1F6989CAF5}"/>
    <cellStyle name="쉼표 [0] 3 3 2 2" xfId="2969" xr:uid="{53CB6F00-23CA-42C8-B256-6C6B6106D03B}"/>
    <cellStyle name="쉼표 [0] 3 3 2 2 2" xfId="3485" xr:uid="{4DD6EE75-8246-4A12-BA8D-F5FD80EBC1D9}"/>
    <cellStyle name="쉼표 [0] 3 3 2 2 2 2" xfId="4345" xr:uid="{90459D8B-B4E7-4135-BC47-CD54CBF3CEFE}"/>
    <cellStyle name="쉼표 [0] 3 3 2 2 2 2 2" xfId="6925" xr:uid="{84E009F5-AF51-4917-ACC0-C4F45015635B}"/>
    <cellStyle name="쉼표 [0] 3 3 2 2 2 2 2 2" xfId="12085" xr:uid="{477C6677-EC38-427F-B2E6-6924206EBB4B}"/>
    <cellStyle name="쉼표 [0] 3 3 2 2 2 2 3" xfId="9505" xr:uid="{081F1C35-724E-438E-8D97-C248A3DA0CBD}"/>
    <cellStyle name="쉼표 [0] 3 3 2 2 2 3" xfId="5205" xr:uid="{1318B849-366C-4E71-BCC6-A52A352966B3}"/>
    <cellStyle name="쉼표 [0] 3 3 2 2 2 3 2" xfId="7785" xr:uid="{753EEAA9-0A5F-4D11-8C12-0CD398D90D7A}"/>
    <cellStyle name="쉼표 [0] 3 3 2 2 2 3 2 2" xfId="12945" xr:uid="{395A21D9-C37D-4938-855F-D1F43D35026B}"/>
    <cellStyle name="쉼표 [0] 3 3 2 2 2 3 3" xfId="10365" xr:uid="{5457208A-726C-421D-8B12-329FAF0CDA9D}"/>
    <cellStyle name="쉼표 [0] 3 3 2 2 2 4" xfId="6065" xr:uid="{5C109C0C-51AA-4764-8D9A-A38CC0E9AFD3}"/>
    <cellStyle name="쉼표 [0] 3 3 2 2 2 4 2" xfId="11225" xr:uid="{60572E2B-5AAB-4186-BDB1-3D8709A43299}"/>
    <cellStyle name="쉼표 [0] 3 3 2 2 2 5" xfId="8645" xr:uid="{F8F02DF0-7D68-44F6-85CF-56898E09E96D}"/>
    <cellStyle name="쉼표 [0] 3 3 2 2 2 6" xfId="13805" xr:uid="{54E613C2-392F-455C-9E02-13985FE68991}"/>
    <cellStyle name="쉼표 [0] 3 3 2 2 3" xfId="3829" xr:uid="{F8B2D98C-A64F-467D-974E-C5738DB94DA3}"/>
    <cellStyle name="쉼표 [0] 3 3 2 2 3 2" xfId="6409" xr:uid="{A5EC3979-4C2A-4639-B586-0A49F4AB46F8}"/>
    <cellStyle name="쉼표 [0] 3 3 2 2 3 2 2" xfId="11569" xr:uid="{72C49247-5327-4BD6-9C45-99BEF103451E}"/>
    <cellStyle name="쉼표 [0] 3 3 2 2 3 3" xfId="8989" xr:uid="{ABBF23E7-F4CC-4891-852D-0E9CFBA73333}"/>
    <cellStyle name="쉼표 [0] 3 3 2 2 4" xfId="4689" xr:uid="{16F97C9B-B6A8-44FF-8A22-3B7AB5C1BF3E}"/>
    <cellStyle name="쉼표 [0] 3 3 2 2 4 2" xfId="7269" xr:uid="{A298BA4B-CF17-4A70-9BF7-EDA3453FE785}"/>
    <cellStyle name="쉼표 [0] 3 3 2 2 4 2 2" xfId="12429" xr:uid="{F76C6C5A-CB91-46A5-9DF1-92FF83865F56}"/>
    <cellStyle name="쉼표 [0] 3 3 2 2 4 3" xfId="9849" xr:uid="{C61160D8-F3E6-4AE7-B48C-9EC092D1691A}"/>
    <cellStyle name="쉼표 [0] 3 3 2 2 5" xfId="5549" xr:uid="{3CA2B60E-D429-41B8-BF50-C0292EC055D2}"/>
    <cellStyle name="쉼표 [0] 3 3 2 2 5 2" xfId="10709" xr:uid="{45E041A3-4217-4D78-AB2C-EE51410D9F58}"/>
    <cellStyle name="쉼표 [0] 3 3 2 2 6" xfId="8129" xr:uid="{959552B8-92CC-4A86-9DFB-0ED265CD37BE}"/>
    <cellStyle name="쉼표 [0] 3 3 2 2 7" xfId="13289" xr:uid="{F73BE2CD-E4C8-4204-BBBE-EA09BA78D5AF}"/>
    <cellStyle name="쉼표 [0] 3 3 2 3" xfId="3141" xr:uid="{0B243458-113D-449D-A160-867FB5D65BED}"/>
    <cellStyle name="쉼표 [0] 3 3 2 3 2" xfId="4001" xr:uid="{742FE40B-CBFE-4175-987E-87FE828ECD16}"/>
    <cellStyle name="쉼표 [0] 3 3 2 3 2 2" xfId="6581" xr:uid="{FE8C8266-36F5-431E-838B-F76144EA7620}"/>
    <cellStyle name="쉼표 [0] 3 3 2 3 2 2 2" xfId="11741" xr:uid="{007452F8-F75B-4E0F-94DE-66B29A2F7520}"/>
    <cellStyle name="쉼표 [0] 3 3 2 3 2 3" xfId="9161" xr:uid="{D1F13A38-01E3-456F-A5A0-624C3F163858}"/>
    <cellStyle name="쉼표 [0] 3 3 2 3 3" xfId="4861" xr:uid="{E5927C9A-CCD6-42D2-B13D-1DE74FAD7696}"/>
    <cellStyle name="쉼표 [0] 3 3 2 3 3 2" xfId="7441" xr:uid="{41DB0EE1-2BC7-4BB7-BDDA-922F90CC2871}"/>
    <cellStyle name="쉼표 [0] 3 3 2 3 3 2 2" xfId="12601" xr:uid="{1EF835F5-1E52-4CC3-BEDB-F677C4C6122F}"/>
    <cellStyle name="쉼표 [0] 3 3 2 3 3 3" xfId="10021" xr:uid="{FDF379CC-4560-47BC-A954-9A8F22C50AE5}"/>
    <cellStyle name="쉼표 [0] 3 3 2 3 4" xfId="5721" xr:uid="{1B83B9AE-8838-4304-B83C-C089CF545926}"/>
    <cellStyle name="쉼표 [0] 3 3 2 3 4 2" xfId="10881" xr:uid="{8E39D8EA-139C-499E-90BD-7652FD1528FA}"/>
    <cellStyle name="쉼표 [0] 3 3 2 3 5" xfId="8301" xr:uid="{0B006C9E-3959-4619-9648-83454DE6D227}"/>
    <cellStyle name="쉼표 [0] 3 3 2 3 6" xfId="13461" xr:uid="{B157236E-934B-4E96-AAE6-531B019B7FE9}"/>
    <cellStyle name="쉼표 [0] 3 3 2 4" xfId="3313" xr:uid="{94D96700-F943-436E-BC39-ABB716AF71AA}"/>
    <cellStyle name="쉼표 [0] 3 3 2 4 2" xfId="4173" xr:uid="{2CEA1EDE-D13D-47CB-9989-6BEF87FC28C1}"/>
    <cellStyle name="쉼표 [0] 3 3 2 4 2 2" xfId="6753" xr:uid="{58EA66C2-40E5-4E4E-870A-4844444835D0}"/>
    <cellStyle name="쉼표 [0] 3 3 2 4 2 2 2" xfId="11913" xr:uid="{0243A25B-9EC8-4E15-A924-88B116A0528C}"/>
    <cellStyle name="쉼표 [0] 3 3 2 4 2 3" xfId="9333" xr:uid="{59D79766-2CFE-4666-99FE-6CA50D1EA6DD}"/>
    <cellStyle name="쉼표 [0] 3 3 2 4 3" xfId="5033" xr:uid="{AF7B0B9D-085F-4564-AB69-6BFD736AAD15}"/>
    <cellStyle name="쉼표 [0] 3 3 2 4 3 2" xfId="7613" xr:uid="{0EC2A9F2-D572-4FC7-A393-787E062F39C2}"/>
    <cellStyle name="쉼표 [0] 3 3 2 4 3 2 2" xfId="12773" xr:uid="{330CEAFE-939B-4B40-9E43-81F2903E4313}"/>
    <cellStyle name="쉼표 [0] 3 3 2 4 3 3" xfId="10193" xr:uid="{76C72C56-74AB-45DE-B8F3-D892051B5723}"/>
    <cellStyle name="쉼표 [0] 3 3 2 4 4" xfId="5893" xr:uid="{415BF819-A9E7-46DB-B328-D2D9D04450FE}"/>
    <cellStyle name="쉼표 [0] 3 3 2 4 4 2" xfId="11053" xr:uid="{0A65E393-1796-42D1-968E-60FEFD36B0B7}"/>
    <cellStyle name="쉼표 [0] 3 3 2 4 5" xfId="8473" xr:uid="{14184E78-5314-4137-9905-B6683D80ACAF}"/>
    <cellStyle name="쉼표 [0] 3 3 2 4 6" xfId="13633" xr:uid="{3E42AB8A-22A6-44F5-914C-DD943C271D77}"/>
    <cellStyle name="쉼표 [0] 3 3 2 5" xfId="3657" xr:uid="{E2165443-89B1-46F1-BCEA-25033F8F9AC0}"/>
    <cellStyle name="쉼표 [0] 3 3 2 5 2" xfId="6237" xr:uid="{314D8DD6-2EA7-4CBF-80B7-0CDA77BC4F2C}"/>
    <cellStyle name="쉼표 [0] 3 3 2 5 2 2" xfId="11397" xr:uid="{139848AB-57B3-4D9D-B07C-94FC1391E106}"/>
    <cellStyle name="쉼표 [0] 3 3 2 5 3" xfId="8817" xr:uid="{5391B8DA-BC7E-4EFB-BEFF-916ED75F0E00}"/>
    <cellStyle name="쉼표 [0] 3 3 2 6" xfId="4517" xr:uid="{4D64BE9B-3F7B-4939-92D5-180E1F1FFB45}"/>
    <cellStyle name="쉼표 [0] 3 3 2 6 2" xfId="7097" xr:uid="{C83F45FC-CD2D-45A1-AA1B-E66CBBA12713}"/>
    <cellStyle name="쉼표 [0] 3 3 2 6 2 2" xfId="12257" xr:uid="{F7DC923D-38AB-4712-8A1E-411979D67FDC}"/>
    <cellStyle name="쉼표 [0] 3 3 2 6 3" xfId="9677" xr:uid="{BFFBB4F4-CD76-450C-84C5-5228789CCD34}"/>
    <cellStyle name="쉼표 [0] 3 3 2 7" xfId="5377" xr:uid="{EC7A3BA1-8C8A-419C-9DB6-A8BA9129AA2B}"/>
    <cellStyle name="쉼표 [0] 3 3 2 7 2" xfId="10537" xr:uid="{A9C4348C-487B-4FDE-9A3B-718A61BF5869}"/>
    <cellStyle name="쉼표 [0] 3 3 2 8" xfId="7957" xr:uid="{5262FAB0-2569-4EF9-9FC5-D2707121686E}"/>
    <cellStyle name="쉼표 [0] 3 3 2 9" xfId="13117" xr:uid="{4281860F-5522-4D2A-B376-6A2F0D498927}"/>
    <cellStyle name="쉼표 [0] 3 3 3" xfId="2883" xr:uid="{ED583786-1424-4D50-B063-AD4D6963CDE9}"/>
    <cellStyle name="쉼표 [0] 3 3 3 2" xfId="3399" xr:uid="{ED6C0728-1345-4464-A933-9731F2283F57}"/>
    <cellStyle name="쉼표 [0] 3 3 3 2 2" xfId="4259" xr:uid="{3166704D-0067-47EA-8DEC-362411A7F927}"/>
    <cellStyle name="쉼표 [0] 3 3 3 2 2 2" xfId="6839" xr:uid="{A9D858F6-3E69-443C-8393-C19794AB195D}"/>
    <cellStyle name="쉼표 [0] 3 3 3 2 2 2 2" xfId="11999" xr:uid="{8CE634C8-C99D-4A20-B489-B2C509A81C7C}"/>
    <cellStyle name="쉼표 [0] 3 3 3 2 2 3" xfId="9419" xr:uid="{EF237F2C-2B77-4D48-A02D-62C7033E464E}"/>
    <cellStyle name="쉼표 [0] 3 3 3 2 3" xfId="5119" xr:uid="{679952EC-604A-4400-B694-B5B17980732A}"/>
    <cellStyle name="쉼표 [0] 3 3 3 2 3 2" xfId="7699" xr:uid="{272649F5-CC48-4976-9643-EAE66A4CE74A}"/>
    <cellStyle name="쉼표 [0] 3 3 3 2 3 2 2" xfId="12859" xr:uid="{2EA52D4E-D89D-4680-86A7-D42B5A1F6A17}"/>
    <cellStyle name="쉼표 [0] 3 3 3 2 3 3" xfId="10279" xr:uid="{7134116E-F95E-4AFC-87E3-AF5057721AD9}"/>
    <cellStyle name="쉼표 [0] 3 3 3 2 4" xfId="5979" xr:uid="{51AB1531-1F5B-48BA-9484-6B0B6F2D7AFE}"/>
    <cellStyle name="쉼표 [0] 3 3 3 2 4 2" xfId="11139" xr:uid="{C95DF4D6-D1DD-4CC9-BD3C-294C0B3416B4}"/>
    <cellStyle name="쉼표 [0] 3 3 3 2 5" xfId="8559" xr:uid="{47E05832-88B3-4220-9584-794EDBE6338F}"/>
    <cellStyle name="쉼표 [0] 3 3 3 2 6" xfId="13719" xr:uid="{140ADA2E-05D3-48CC-B0DB-20316F4150BE}"/>
    <cellStyle name="쉼표 [0] 3 3 3 3" xfId="3743" xr:uid="{E067BCBC-308B-4DD5-BDFD-D89A64E88727}"/>
    <cellStyle name="쉼표 [0] 3 3 3 3 2" xfId="6323" xr:uid="{9A4B11EF-E7CD-4955-A62B-A17758AB5F81}"/>
    <cellStyle name="쉼표 [0] 3 3 3 3 2 2" xfId="11483" xr:uid="{2B9DABDF-9B73-4389-8C93-7F36A033A402}"/>
    <cellStyle name="쉼표 [0] 3 3 3 3 3" xfId="8903" xr:uid="{C602F63A-5D70-437A-87E8-C82CD3BF91F8}"/>
    <cellStyle name="쉼표 [0] 3 3 3 4" xfId="4603" xr:uid="{513FA15B-E425-45F7-9FBE-0817E796E60F}"/>
    <cellStyle name="쉼표 [0] 3 3 3 4 2" xfId="7183" xr:uid="{AAB6E9C1-9C21-44FD-9745-44CD1D7F2369}"/>
    <cellStyle name="쉼표 [0] 3 3 3 4 2 2" xfId="12343" xr:uid="{36B03CC7-11EB-4A32-B978-70B9B3F85CFA}"/>
    <cellStyle name="쉼표 [0] 3 3 3 4 3" xfId="9763" xr:uid="{AC23B992-0AB7-442B-99B7-56468C0A6625}"/>
    <cellStyle name="쉼표 [0] 3 3 3 5" xfId="5463" xr:uid="{6CEDFE94-297D-4D30-920E-644F7C7C27C4}"/>
    <cellStyle name="쉼표 [0] 3 3 3 5 2" xfId="10623" xr:uid="{0D317D98-F156-46BC-AD17-6C725C707682}"/>
    <cellStyle name="쉼표 [0] 3 3 3 6" xfId="8043" xr:uid="{E8A19882-2A0A-40C5-982F-178B581B8767}"/>
    <cellStyle name="쉼표 [0] 3 3 3 7" xfId="13203" xr:uid="{361315C4-792E-426C-A32E-476508AB2C1C}"/>
    <cellStyle name="쉼표 [0] 3 3 4" xfId="3055" xr:uid="{7257C568-10AB-4B12-B31C-1A64D8DD9C94}"/>
    <cellStyle name="쉼표 [0] 3 3 4 2" xfId="3915" xr:uid="{F550DE36-5168-471E-A216-45D72BF4E2A0}"/>
    <cellStyle name="쉼표 [0] 3 3 4 2 2" xfId="6495" xr:uid="{83079F15-1091-4956-80BE-88FA9AEEF3BE}"/>
    <cellStyle name="쉼표 [0] 3 3 4 2 2 2" xfId="11655" xr:uid="{F82CB836-89F1-49A7-A926-BB8E6870BD0C}"/>
    <cellStyle name="쉼표 [0] 3 3 4 2 3" xfId="9075" xr:uid="{2BDB8B30-2EEB-4133-A980-59246B71BA26}"/>
    <cellStyle name="쉼표 [0] 3 3 4 3" xfId="4775" xr:uid="{D6077E82-9D47-4DBD-87D9-F36BDDEAC84F}"/>
    <cellStyle name="쉼표 [0] 3 3 4 3 2" xfId="7355" xr:uid="{98FD7F79-BC54-488E-90F3-1379C679448A}"/>
    <cellStyle name="쉼표 [0] 3 3 4 3 2 2" xfId="12515" xr:uid="{E9517E98-38C7-429D-A739-1E6CE3E09367}"/>
    <cellStyle name="쉼표 [0] 3 3 4 3 3" xfId="9935" xr:uid="{2FF4C3F3-F1CA-4D33-AC00-942DB86C81C2}"/>
    <cellStyle name="쉼표 [0] 3 3 4 4" xfId="5635" xr:uid="{1FC89FE3-7465-4713-A299-F704E712DAB4}"/>
    <cellStyle name="쉼표 [0] 3 3 4 4 2" xfId="10795" xr:uid="{9D2371D0-6DCB-46D4-A1B3-B6C712697EF6}"/>
    <cellStyle name="쉼표 [0] 3 3 4 5" xfId="8215" xr:uid="{49641796-6016-4131-8852-2E35698D594A}"/>
    <cellStyle name="쉼표 [0] 3 3 4 6" xfId="13375" xr:uid="{D057088E-00F3-4A65-AA41-546384DB5C2D}"/>
    <cellStyle name="쉼표 [0] 3 3 5" xfId="3227" xr:uid="{F05ABC89-12F4-4507-B865-274C1C27F152}"/>
    <cellStyle name="쉼표 [0] 3 3 5 2" xfId="4087" xr:uid="{CA9E4D3E-DDBC-4ACE-B669-6E33069553D9}"/>
    <cellStyle name="쉼표 [0] 3 3 5 2 2" xfId="6667" xr:uid="{80406C9F-1D23-49AE-BAA0-1F0D344147E2}"/>
    <cellStyle name="쉼표 [0] 3 3 5 2 2 2" xfId="11827" xr:uid="{B4B29C85-8A50-4015-AB89-97128194CF14}"/>
    <cellStyle name="쉼표 [0] 3 3 5 2 3" xfId="9247" xr:uid="{C6F00E65-FC15-4019-9D18-1CFEBC821525}"/>
    <cellStyle name="쉼표 [0] 3 3 5 3" xfId="4947" xr:uid="{BB22D31E-DD6F-486B-9DDA-91703B2FBA22}"/>
    <cellStyle name="쉼표 [0] 3 3 5 3 2" xfId="7527" xr:uid="{ED2D08F1-C670-4AEC-AE6D-4E9E65E584A4}"/>
    <cellStyle name="쉼표 [0] 3 3 5 3 2 2" xfId="12687" xr:uid="{67FAB997-FCCA-46A4-A256-C9E514171C52}"/>
    <cellStyle name="쉼표 [0] 3 3 5 3 3" xfId="10107" xr:uid="{F92287AF-465E-40BC-BF78-45D36765C038}"/>
    <cellStyle name="쉼표 [0] 3 3 5 4" xfId="5807" xr:uid="{947D0475-A0DD-4B4C-B8C0-01552E4F4180}"/>
    <cellStyle name="쉼표 [0] 3 3 5 4 2" xfId="10967" xr:uid="{8FD428AC-073A-4045-BB5A-608632A9FBAC}"/>
    <cellStyle name="쉼표 [0] 3 3 5 5" xfId="8387" xr:uid="{A40FF6C9-555E-4D70-B58C-878A9937C380}"/>
    <cellStyle name="쉼표 [0] 3 3 5 6" xfId="13547" xr:uid="{5DAFE0E9-0095-499F-8892-19891A85940D}"/>
    <cellStyle name="쉼표 [0] 3 3 6" xfId="3571" xr:uid="{9BDB6F4A-61E8-41DF-A7EF-7E654E839304}"/>
    <cellStyle name="쉼표 [0] 3 3 6 2" xfId="6151" xr:uid="{0BD80FB2-19E4-4F6E-AB63-2A88078864CE}"/>
    <cellStyle name="쉼표 [0] 3 3 6 2 2" xfId="11311" xr:uid="{4562B74C-7D59-4F29-AA42-5D5CB928E8DE}"/>
    <cellStyle name="쉼표 [0] 3 3 6 3" xfId="8731" xr:uid="{478D9C28-68A0-4811-BD89-552C72B4C4B2}"/>
    <cellStyle name="쉼표 [0] 3 3 7" xfId="4431" xr:uid="{E69B7DDE-20ED-4806-9DF8-2E4C6A48165B}"/>
    <cellStyle name="쉼표 [0] 3 3 7 2" xfId="7011" xr:uid="{1E1EB5A2-DB95-494F-B58F-9178CD8FF4BD}"/>
    <cellStyle name="쉼표 [0] 3 3 7 2 2" xfId="12171" xr:uid="{AB9348BD-D8B0-4442-B6E1-6F02429F5012}"/>
    <cellStyle name="쉼표 [0] 3 3 7 3" xfId="9591" xr:uid="{3BA8BCE1-1770-489B-9D0C-D469E2D1039C}"/>
    <cellStyle name="쉼표 [0] 3 3 8" xfId="5291" xr:uid="{40486637-03C4-41DB-9846-5A4B8AA682F1}"/>
    <cellStyle name="쉼표 [0] 3 3 8 2" xfId="10451" xr:uid="{A4B615A2-CCB4-4499-84FB-A919B4A3229F}"/>
    <cellStyle name="쉼표 [0] 3 3 9" xfId="7871" xr:uid="{7EE686D0-3616-46FB-B519-3C3BC2935320}"/>
    <cellStyle name="쉼표 [0] 3 4" xfId="2754" xr:uid="{A2A1059D-6798-45DF-8068-84A0DB584B85}"/>
    <cellStyle name="쉼표 [0] 3 4 2" xfId="2926" xr:uid="{67F08724-7AA9-44C5-A3E8-D6D5724E1C93}"/>
    <cellStyle name="쉼표 [0] 3 4 2 2" xfId="3442" xr:uid="{76754A39-5AE3-43E7-A411-725BEC8F121E}"/>
    <cellStyle name="쉼표 [0] 3 4 2 2 2" xfId="4302" xr:uid="{1C70C0EC-4C2C-4E2D-B462-3270B98BD189}"/>
    <cellStyle name="쉼표 [0] 3 4 2 2 2 2" xfId="6882" xr:uid="{E3124204-A721-4FBF-B20D-E2E727127CC5}"/>
    <cellStyle name="쉼표 [0] 3 4 2 2 2 2 2" xfId="12042" xr:uid="{35D91F04-913C-4E6D-884A-2F98F596CCD6}"/>
    <cellStyle name="쉼표 [0] 3 4 2 2 2 3" xfId="9462" xr:uid="{69B2256E-8F57-4771-8803-D12E9B5D92DC}"/>
    <cellStyle name="쉼표 [0] 3 4 2 2 3" xfId="5162" xr:uid="{F927B0CE-A80B-4CE6-855A-CF2B6BEB6FB0}"/>
    <cellStyle name="쉼표 [0] 3 4 2 2 3 2" xfId="7742" xr:uid="{76C4BFDD-1256-439B-84F7-BC6776F3F287}"/>
    <cellStyle name="쉼표 [0] 3 4 2 2 3 2 2" xfId="12902" xr:uid="{D1D8A188-D97A-400E-B813-46D654CF90F8}"/>
    <cellStyle name="쉼표 [0] 3 4 2 2 3 3" xfId="10322" xr:uid="{8F83F228-206B-45DF-BC2E-487DCDEF8AB9}"/>
    <cellStyle name="쉼표 [0] 3 4 2 2 4" xfId="6022" xr:uid="{9C053655-7960-4732-8942-46E81CB6A7E3}"/>
    <cellStyle name="쉼표 [0] 3 4 2 2 4 2" xfId="11182" xr:uid="{F0B40042-CDC2-42A6-8413-BD9C8E5B12A6}"/>
    <cellStyle name="쉼표 [0] 3 4 2 2 5" xfId="8602" xr:uid="{134ACB7A-D888-435F-A5C9-2AC533C69904}"/>
    <cellStyle name="쉼표 [0] 3 4 2 2 6" xfId="13762" xr:uid="{4FF1523C-2CC7-47D6-8EA1-A53132C735BB}"/>
    <cellStyle name="쉼표 [0] 3 4 2 3" xfId="3786" xr:uid="{D33C3F13-EB8B-47AC-8A57-DADE78445F34}"/>
    <cellStyle name="쉼표 [0] 3 4 2 3 2" xfId="6366" xr:uid="{9A767144-4648-457A-A2D3-9C48C1906120}"/>
    <cellStyle name="쉼표 [0] 3 4 2 3 2 2" xfId="11526" xr:uid="{4930DC3A-A0EB-46F1-8D76-B912D5A9ED42}"/>
    <cellStyle name="쉼표 [0] 3 4 2 3 3" xfId="8946" xr:uid="{D44B4878-9286-41ED-A98D-1267F5E52596}"/>
    <cellStyle name="쉼표 [0] 3 4 2 4" xfId="4646" xr:uid="{5196CDBE-E603-4EC7-AED8-8B0F7B09C57B}"/>
    <cellStyle name="쉼표 [0] 3 4 2 4 2" xfId="7226" xr:uid="{1A3D60D1-F0AB-4B07-8771-82AF7B334885}"/>
    <cellStyle name="쉼표 [0] 3 4 2 4 2 2" xfId="12386" xr:uid="{7A957CE7-D979-4BF2-86A7-F2A4996030F6}"/>
    <cellStyle name="쉼표 [0] 3 4 2 4 3" xfId="9806" xr:uid="{7DF811DB-EC84-4987-BFC2-532BD9DF4017}"/>
    <cellStyle name="쉼표 [0] 3 4 2 5" xfId="5506" xr:uid="{FE0459ED-F2D4-424A-9DD2-97D62A360435}"/>
    <cellStyle name="쉼표 [0] 3 4 2 5 2" xfId="10666" xr:uid="{F24001CC-0D67-4747-AD27-7AFE010372FD}"/>
    <cellStyle name="쉼표 [0] 3 4 2 6" xfId="8086" xr:uid="{5C21A4ED-5989-4E54-84B0-03B298B6900F}"/>
    <cellStyle name="쉼표 [0] 3 4 2 7" xfId="13246" xr:uid="{24A0DA2E-A60B-48E0-8DAB-AE21DDCAD67F}"/>
    <cellStyle name="쉼표 [0] 3 4 3" xfId="3098" xr:uid="{951D5BB4-3372-415F-A6A2-EA67915BB21F}"/>
    <cellStyle name="쉼표 [0] 3 4 3 2" xfId="3958" xr:uid="{676E871E-202F-40F7-A6B2-24E41BB51F98}"/>
    <cellStyle name="쉼표 [0] 3 4 3 2 2" xfId="6538" xr:uid="{16457BEB-D7AC-4B4B-B129-399F65F7A8CB}"/>
    <cellStyle name="쉼표 [0] 3 4 3 2 2 2" xfId="11698" xr:uid="{C212813C-08E4-41CD-AD60-F3C7BF1646DC}"/>
    <cellStyle name="쉼표 [0] 3 4 3 2 3" xfId="9118" xr:uid="{DAE90976-9D2C-440E-98ED-81F705271AEF}"/>
    <cellStyle name="쉼표 [0] 3 4 3 3" xfId="4818" xr:uid="{B1671413-688F-4CA6-94FA-71CF79E37361}"/>
    <cellStyle name="쉼표 [0] 3 4 3 3 2" xfId="7398" xr:uid="{3468E29F-4DAC-45DF-A068-DD86E6E98C37}"/>
    <cellStyle name="쉼표 [0] 3 4 3 3 2 2" xfId="12558" xr:uid="{CED7B78A-A247-40DA-AE63-68C971736361}"/>
    <cellStyle name="쉼표 [0] 3 4 3 3 3" xfId="9978" xr:uid="{570B3AA7-60B0-4F9F-A3DC-794A30B746EF}"/>
    <cellStyle name="쉼표 [0] 3 4 3 4" xfId="5678" xr:uid="{2B6BADA1-F93D-443F-90EF-151949BE664C}"/>
    <cellStyle name="쉼표 [0] 3 4 3 4 2" xfId="10838" xr:uid="{5913E926-29A8-421E-B94D-ECB95D1B10ED}"/>
    <cellStyle name="쉼표 [0] 3 4 3 5" xfId="8258" xr:uid="{DA725A04-E669-4B04-8C6B-CEBDB482DF22}"/>
    <cellStyle name="쉼표 [0] 3 4 3 6" xfId="13418" xr:uid="{F0260DC2-CD4F-4258-9348-73D6C02767A2}"/>
    <cellStyle name="쉼표 [0] 3 4 4" xfId="3270" xr:uid="{2C7EC5A2-3517-4A59-896C-809DAA7C81FC}"/>
    <cellStyle name="쉼표 [0] 3 4 4 2" xfId="4130" xr:uid="{2EE262EF-A7DC-4C3C-A3C3-AA8BE9A0E05A}"/>
    <cellStyle name="쉼표 [0] 3 4 4 2 2" xfId="6710" xr:uid="{2844EB2A-4035-406A-8A6B-1D1883B0B5D3}"/>
    <cellStyle name="쉼표 [0] 3 4 4 2 2 2" xfId="11870" xr:uid="{9D2CE805-2947-4D6A-BAFF-CD59453296CC}"/>
    <cellStyle name="쉼표 [0] 3 4 4 2 3" xfId="9290" xr:uid="{46D35993-9062-4D6E-8CD8-CC96157112C7}"/>
    <cellStyle name="쉼표 [0] 3 4 4 3" xfId="4990" xr:uid="{A640CA7B-D715-43F8-B1AE-38E3913BEA8C}"/>
    <cellStyle name="쉼표 [0] 3 4 4 3 2" xfId="7570" xr:uid="{5B66FE33-1083-4EB5-B682-FC84673E1ECC}"/>
    <cellStyle name="쉼표 [0] 3 4 4 3 2 2" xfId="12730" xr:uid="{C2E1B9B2-544B-4CA3-9B3D-4ECD447B70EC}"/>
    <cellStyle name="쉼표 [0] 3 4 4 3 3" xfId="10150" xr:uid="{A67DC265-B3DD-4136-B041-6D40436E4B68}"/>
    <cellStyle name="쉼표 [0] 3 4 4 4" xfId="5850" xr:uid="{DDE0106B-C35C-4BA3-A213-52B3E0E85FD6}"/>
    <cellStyle name="쉼표 [0] 3 4 4 4 2" xfId="11010" xr:uid="{B9820322-D62C-467A-BD82-72FD916834B4}"/>
    <cellStyle name="쉼표 [0] 3 4 4 5" xfId="8430" xr:uid="{232D3CBD-1FEC-4CB1-AC27-16BE2D18B6D5}"/>
    <cellStyle name="쉼표 [0] 3 4 4 6" xfId="13590" xr:uid="{B25A8AB5-D221-4064-96E0-D9F854E396B5}"/>
    <cellStyle name="쉼표 [0] 3 4 5" xfId="3614" xr:uid="{E3FAAEB3-0FAF-4F43-A44B-517B47150997}"/>
    <cellStyle name="쉼표 [0] 3 4 5 2" xfId="6194" xr:uid="{4057EF87-CF5F-4BD1-896C-B20122D1001F}"/>
    <cellStyle name="쉼표 [0] 3 4 5 2 2" xfId="11354" xr:uid="{89AD8166-9182-4EEA-8F92-20B41CC569C7}"/>
    <cellStyle name="쉼표 [0] 3 4 5 3" xfId="8774" xr:uid="{0442E9F0-E25A-48BA-A105-962C423A0CDD}"/>
    <cellStyle name="쉼표 [0] 3 4 6" xfId="4474" xr:uid="{1E939E45-D7C2-4846-8D90-5DDAC284ACE4}"/>
    <cellStyle name="쉼표 [0] 3 4 6 2" xfId="7054" xr:uid="{FFD84397-C6C2-4925-8FE2-F09EB36E3ABE}"/>
    <cellStyle name="쉼표 [0] 3 4 6 2 2" xfId="12214" xr:uid="{CFD0651C-FAD4-4E46-9261-55641A2C8C76}"/>
    <cellStyle name="쉼표 [0] 3 4 6 3" xfId="9634" xr:uid="{55575D5F-7C8C-4BFC-BBA5-7B35191E2441}"/>
    <cellStyle name="쉼표 [0] 3 4 7" xfId="5334" xr:uid="{37A9D862-0616-4387-BF1C-61C52DBFA8CB}"/>
    <cellStyle name="쉼표 [0] 3 4 7 2" xfId="10494" xr:uid="{9E743E9F-042B-4919-8633-802C6937AE1A}"/>
    <cellStyle name="쉼표 [0] 3 4 8" xfId="7914" xr:uid="{9D7C98EE-31C6-4CAD-8DC9-CAF54C585FAC}"/>
    <cellStyle name="쉼표 [0] 3 4 9" xfId="13074" xr:uid="{C91EC7B3-1D0E-42FA-BDCE-C1C50A6C5EEF}"/>
    <cellStyle name="쉼표 [0] 3 5" xfId="2840" xr:uid="{CB430AA7-B8D4-4F05-B3BD-5C778A45E8CD}"/>
    <cellStyle name="쉼표 [0] 3 5 2" xfId="3356" xr:uid="{BAB288EE-BAE9-4E31-9678-76C13D92D3B6}"/>
    <cellStyle name="쉼표 [0] 3 5 2 2" xfId="4216" xr:uid="{5018BFF3-79B8-40D1-8B26-0F2C68706DFB}"/>
    <cellStyle name="쉼표 [0] 3 5 2 2 2" xfId="6796" xr:uid="{179BA110-3136-4697-8B4A-F4CD32778B62}"/>
    <cellStyle name="쉼표 [0] 3 5 2 2 2 2" xfId="11956" xr:uid="{5B289D46-5D13-4580-A0E4-F3B1D126738B}"/>
    <cellStyle name="쉼표 [0] 3 5 2 2 3" xfId="9376" xr:uid="{D4343905-4412-4FF7-B7C3-587CC3A1753D}"/>
    <cellStyle name="쉼표 [0] 3 5 2 3" xfId="5076" xr:uid="{BF17EC99-079F-48FD-8B52-3EFFC038BEE8}"/>
    <cellStyle name="쉼표 [0] 3 5 2 3 2" xfId="7656" xr:uid="{E4F0A405-08D0-459E-8A51-F380211793BC}"/>
    <cellStyle name="쉼표 [0] 3 5 2 3 2 2" xfId="12816" xr:uid="{E5D18D34-61A7-4B8C-93A7-70E67CF9F7AD}"/>
    <cellStyle name="쉼표 [0] 3 5 2 3 3" xfId="10236" xr:uid="{F8BF12C6-E1D6-44F1-95D0-4ABD0F0879EA}"/>
    <cellStyle name="쉼표 [0] 3 5 2 4" xfId="5936" xr:uid="{BA62F7D8-7E82-4583-9C4F-932C6FED3A50}"/>
    <cellStyle name="쉼표 [0] 3 5 2 4 2" xfId="11096" xr:uid="{E8EF6097-AFD2-448F-8EC7-8768835CF6B0}"/>
    <cellStyle name="쉼표 [0] 3 5 2 5" xfId="8516" xr:uid="{E483352F-FF09-485F-9DC8-65C9DE2BDA50}"/>
    <cellStyle name="쉼표 [0] 3 5 2 6" xfId="13676" xr:uid="{DBF89363-58FC-42B3-8DB3-5BCFFBAD24A6}"/>
    <cellStyle name="쉼표 [0] 3 5 3" xfId="3700" xr:uid="{642E3AB8-503E-4542-99DF-F0C4ADDC1DCA}"/>
    <cellStyle name="쉼표 [0] 3 5 3 2" xfId="6280" xr:uid="{CEC9B023-0126-446F-AC4B-4B4F0BC946C2}"/>
    <cellStyle name="쉼표 [0] 3 5 3 2 2" xfId="11440" xr:uid="{5F8AA6E1-3CDB-4C96-81F7-9A9945570CA6}"/>
    <cellStyle name="쉼표 [0] 3 5 3 3" xfId="8860" xr:uid="{6D5C40B5-DC63-4EB8-B8B0-677359A47F0A}"/>
    <cellStyle name="쉼표 [0] 3 5 4" xfId="4560" xr:uid="{35F9A1AA-44F9-43C4-A7D5-CA0ABB90F44C}"/>
    <cellStyle name="쉼표 [0] 3 5 4 2" xfId="7140" xr:uid="{E17D6032-1ABB-489F-A8B6-E5F2DDF0B938}"/>
    <cellStyle name="쉼표 [0] 3 5 4 2 2" xfId="12300" xr:uid="{8DF94201-9326-4A71-90A9-7BE5EC7656E2}"/>
    <cellStyle name="쉼표 [0] 3 5 4 3" xfId="9720" xr:uid="{8DB30A21-37D0-427A-B7BC-BB6716A42218}"/>
    <cellStyle name="쉼표 [0] 3 5 5" xfId="5420" xr:uid="{8ED92B76-BFE2-437B-98AB-50EA9573CB9F}"/>
    <cellStyle name="쉼표 [0] 3 5 5 2" xfId="10580" xr:uid="{999A5FCB-2F0C-469A-B70A-55B538FD7D8F}"/>
    <cellStyle name="쉼표 [0] 3 5 6" xfId="8000" xr:uid="{5FABBF77-5779-474B-A466-F970E8D7E499}"/>
    <cellStyle name="쉼표 [0] 3 5 7" xfId="13160" xr:uid="{AD34242C-4935-4A63-B4EB-32D96DD62EA2}"/>
    <cellStyle name="쉼표 [0] 3 6" xfId="3012" xr:uid="{1D27AC17-EE86-4502-BBD6-A1D2BB40FC21}"/>
    <cellStyle name="쉼표 [0] 3 6 2" xfId="3872" xr:uid="{46A78D10-D013-4541-BB07-F1064BBA149E}"/>
    <cellStyle name="쉼표 [0] 3 6 2 2" xfId="6452" xr:uid="{5AF647E2-F88B-4358-9E57-7701589619A2}"/>
    <cellStyle name="쉼표 [0] 3 6 2 2 2" xfId="11612" xr:uid="{D8E2BE58-9BB2-4E86-8553-60AD8F5C0FBA}"/>
    <cellStyle name="쉼표 [0] 3 6 2 3" xfId="9032" xr:uid="{ACA76E15-6175-4FFC-99E8-5192CA912CAB}"/>
    <cellStyle name="쉼표 [0] 3 6 3" xfId="4732" xr:uid="{139AB982-3410-43E1-A582-55D345B33192}"/>
    <cellStyle name="쉼표 [0] 3 6 3 2" xfId="7312" xr:uid="{4217A6F5-39E3-45FC-8CF3-CFFD4196F6D7}"/>
    <cellStyle name="쉼표 [0] 3 6 3 2 2" xfId="12472" xr:uid="{46A150F9-FEDE-4ADC-A2A5-95FEB1280341}"/>
    <cellStyle name="쉼표 [0] 3 6 3 3" xfId="9892" xr:uid="{DB25ECAA-A417-4FC3-9FF1-F328CEE333A7}"/>
    <cellStyle name="쉼표 [0] 3 6 4" xfId="5592" xr:uid="{6459BA73-947D-43CC-8169-7F38204FA5F4}"/>
    <cellStyle name="쉼표 [0] 3 6 4 2" xfId="10752" xr:uid="{B315B0B9-106F-4A98-B264-BF6292F473A0}"/>
    <cellStyle name="쉼표 [0] 3 6 5" xfId="8172" xr:uid="{CE804B7F-DA9D-4510-9E0E-61B1E06A7C2D}"/>
    <cellStyle name="쉼표 [0] 3 6 6" xfId="13332" xr:uid="{CE7733CA-186F-4B4C-BC87-B76D0972BA9E}"/>
    <cellStyle name="쉼표 [0] 3 7" xfId="3184" xr:uid="{4F793B25-5CAD-43F8-A0FA-34D24C29514F}"/>
    <cellStyle name="쉼표 [0] 3 7 2" xfId="4044" xr:uid="{5CD6B01A-8C63-4BDD-BC2B-6DBD3BB0F812}"/>
    <cellStyle name="쉼표 [0] 3 7 2 2" xfId="6624" xr:uid="{B8428DBF-E0DE-4410-9B87-B939D466BB28}"/>
    <cellStyle name="쉼표 [0] 3 7 2 2 2" xfId="11784" xr:uid="{AD032580-4F2B-4367-A692-BC42FE60F80E}"/>
    <cellStyle name="쉼표 [0] 3 7 2 3" xfId="9204" xr:uid="{8BD66E85-75E6-4977-BEED-0312600FCA70}"/>
    <cellStyle name="쉼표 [0] 3 7 3" xfId="4904" xr:uid="{9BFE6006-1DDD-46BA-8E54-F5582DC065B8}"/>
    <cellStyle name="쉼표 [0] 3 7 3 2" xfId="7484" xr:uid="{8685E523-3238-4CDE-BC40-2E718E7F0A58}"/>
    <cellStyle name="쉼표 [0] 3 7 3 2 2" xfId="12644" xr:uid="{ABE81E43-5F20-4D49-8E7D-DEDB8F7D842E}"/>
    <cellStyle name="쉼표 [0] 3 7 3 3" xfId="10064" xr:uid="{2EF3194C-D4BD-45A6-943A-33676FF7C4AA}"/>
    <cellStyle name="쉼표 [0] 3 7 4" xfId="5764" xr:uid="{9A705AA8-C017-4126-8D3F-11A9F27DA9C2}"/>
    <cellStyle name="쉼표 [0] 3 7 4 2" xfId="10924" xr:uid="{7E98255F-14AB-4174-A745-6A30B7F646C1}"/>
    <cellStyle name="쉼표 [0] 3 7 5" xfId="8344" xr:uid="{175CF1A3-D039-439C-B888-E4E2D79C63D4}"/>
    <cellStyle name="쉼표 [0] 3 7 6" xfId="13504" xr:uid="{2B5BBE7A-76DC-45BF-9BF9-BB807DD6F34D}"/>
    <cellStyle name="쉼표 [0] 3 8" xfId="3528" xr:uid="{45E2D8C9-079F-4556-8604-101D7C49ABF0}"/>
    <cellStyle name="쉼표 [0] 3 8 2" xfId="6108" xr:uid="{8D2E7FB2-79E9-4566-80B9-360904153598}"/>
    <cellStyle name="쉼표 [0] 3 8 2 2" xfId="11268" xr:uid="{057FA1DC-9834-443D-B6D8-FB4F2C65DDD3}"/>
    <cellStyle name="쉼표 [0] 3 8 3" xfId="8688" xr:uid="{98B54261-49B5-4C31-B5E0-ED7257CCEDC1}"/>
    <cellStyle name="쉼표 [0] 3 9" xfId="4388" xr:uid="{28C3DA0A-DE86-442E-9FD8-8855E7B7CB88}"/>
    <cellStyle name="쉼표 [0] 3 9 2" xfId="6968" xr:uid="{9C68BC28-61E5-4243-8739-8BD1E23A074F}"/>
    <cellStyle name="쉼표 [0] 3 9 2 2" xfId="12128" xr:uid="{ADE5602B-1E4B-41E2-8306-745A6426707F}"/>
    <cellStyle name="쉼표 [0] 3 9 3" xfId="9548" xr:uid="{E5DA8D5F-46CC-45F0-BA53-7EF8BC41B16E}"/>
    <cellStyle name="쉼표 [0] 4" xfId="2" xr:uid="{00000000-0005-0000-0000-000005000000}"/>
    <cellStyle name="쉼표 [0] 4 10" xfId="5249" xr:uid="{63A83819-1D57-4931-8FCB-F611C8BE11E4}"/>
    <cellStyle name="쉼표 [0] 4 10 2" xfId="10409" xr:uid="{3220D04E-267A-42DE-A506-3E00075EC716}"/>
    <cellStyle name="쉼표 [0] 4 11" xfId="7829" xr:uid="{2F33873C-8E5E-434A-B8DE-89D57B781F31}"/>
    <cellStyle name="쉼표 [0] 4 12" xfId="12989" xr:uid="{697A25F7-971D-4315-9B6D-440AE33955C6}"/>
    <cellStyle name="쉼표 [0] 4 13" xfId="2499" xr:uid="{0DFE75AF-9158-4765-B4C9-E5A954E73F8F}"/>
    <cellStyle name="쉼표 [0] 4 2" xfId="2688" xr:uid="{BAED4DFF-BBF3-4447-A522-FF47EBDDFF3F}"/>
    <cellStyle name="쉼표 [0] 4 2 10" xfId="7850" xr:uid="{2D43C97A-C3B5-437E-9A01-F451739870FD}"/>
    <cellStyle name="쉼표 [0] 4 2 11" xfId="13010" xr:uid="{AAEA3692-8C1D-4366-897E-7FF95F16C3F7}"/>
    <cellStyle name="쉼표 [0] 4 2 2" xfId="2733" xr:uid="{B1756DED-76D3-42DB-AFC1-538705C4C592}"/>
    <cellStyle name="쉼표 [0] 4 2 2 10" xfId="13053" xr:uid="{5FEE696D-D555-41B1-BF48-9B2440375ABD}"/>
    <cellStyle name="쉼표 [0] 4 2 2 2" xfId="2819" xr:uid="{B631AB89-639F-4D64-AF51-98734EF2BD7A}"/>
    <cellStyle name="쉼표 [0] 4 2 2 2 2" xfId="2991" xr:uid="{8E72A34F-504B-4E41-A6B5-5E1DF27A334E}"/>
    <cellStyle name="쉼표 [0] 4 2 2 2 2 2" xfId="3507" xr:uid="{CD3F794F-DC64-41FC-9834-27249948B663}"/>
    <cellStyle name="쉼표 [0] 4 2 2 2 2 2 2" xfId="4367" xr:uid="{7D818EF0-08CA-4811-9A39-869C2F070A84}"/>
    <cellStyle name="쉼표 [0] 4 2 2 2 2 2 2 2" xfId="6947" xr:uid="{7E0F5636-BD05-4FDB-9518-EE9934EC7565}"/>
    <cellStyle name="쉼표 [0] 4 2 2 2 2 2 2 2 2" xfId="12107" xr:uid="{43A558F3-9667-4471-8C7F-DED285E6F4C2}"/>
    <cellStyle name="쉼표 [0] 4 2 2 2 2 2 2 3" xfId="9527" xr:uid="{1F92EE41-7F16-44CB-8214-BCBAC473B30C}"/>
    <cellStyle name="쉼표 [0] 4 2 2 2 2 2 3" xfId="5227" xr:uid="{123D6B36-0BCD-4F64-B96E-4EEEA4CD4494}"/>
    <cellStyle name="쉼표 [0] 4 2 2 2 2 2 3 2" xfId="7807" xr:uid="{EFC13839-0E47-42DB-A5DC-4FBA995B7DDF}"/>
    <cellStyle name="쉼표 [0] 4 2 2 2 2 2 3 2 2" xfId="12967" xr:uid="{ADA21405-44C8-4D4B-9C68-C3A0D592FF71}"/>
    <cellStyle name="쉼표 [0] 4 2 2 2 2 2 3 3" xfId="10387" xr:uid="{3099304C-3520-4849-A7D3-78EB2F391595}"/>
    <cellStyle name="쉼표 [0] 4 2 2 2 2 2 4" xfId="6087" xr:uid="{9B9CA983-7C42-461C-A998-A0FCC6637E99}"/>
    <cellStyle name="쉼표 [0] 4 2 2 2 2 2 4 2" xfId="11247" xr:uid="{7D6FCB51-F58C-4972-BB42-02F197179BDE}"/>
    <cellStyle name="쉼표 [0] 4 2 2 2 2 2 5" xfId="8667" xr:uid="{5DC1E718-24A9-487E-939D-0D48B8882E24}"/>
    <cellStyle name="쉼표 [0] 4 2 2 2 2 2 6" xfId="13827" xr:uid="{2CF84EA1-36F9-4C23-B965-8E840586E509}"/>
    <cellStyle name="쉼표 [0] 4 2 2 2 2 3" xfId="3851" xr:uid="{B6909173-55A5-40AC-A4F8-C02E052A61CC}"/>
    <cellStyle name="쉼표 [0] 4 2 2 2 2 3 2" xfId="6431" xr:uid="{7D2361E6-7694-4C72-8336-F2DED74AED07}"/>
    <cellStyle name="쉼표 [0] 4 2 2 2 2 3 2 2" xfId="11591" xr:uid="{9547CDD7-26E8-4C06-AB93-6CAAAA935B93}"/>
    <cellStyle name="쉼표 [0] 4 2 2 2 2 3 3" xfId="9011" xr:uid="{3BE524F0-7A88-4DB4-AE6C-7810D7B0D03A}"/>
    <cellStyle name="쉼표 [0] 4 2 2 2 2 4" xfId="4711" xr:uid="{4AC36E65-EF41-4884-B378-EED66D2B3E90}"/>
    <cellStyle name="쉼표 [0] 4 2 2 2 2 4 2" xfId="7291" xr:uid="{3A05D0EF-D6CE-4162-ABAA-D0F40EEC136D}"/>
    <cellStyle name="쉼표 [0] 4 2 2 2 2 4 2 2" xfId="12451" xr:uid="{E9AADEBF-7AD1-454A-9C9D-E25C35BE9CFB}"/>
    <cellStyle name="쉼표 [0] 4 2 2 2 2 4 3" xfId="9871" xr:uid="{67C5D79D-F53D-47F9-8F80-ACB717870C44}"/>
    <cellStyle name="쉼표 [0] 4 2 2 2 2 5" xfId="5571" xr:uid="{ACB6C0EC-4732-40F0-9DC0-14616345F9FF}"/>
    <cellStyle name="쉼표 [0] 4 2 2 2 2 5 2" xfId="10731" xr:uid="{C9B830DF-1F91-449D-896C-DE7424E906B2}"/>
    <cellStyle name="쉼표 [0] 4 2 2 2 2 6" xfId="8151" xr:uid="{D54AC727-B8AA-4DC3-83C2-D153828F59B8}"/>
    <cellStyle name="쉼표 [0] 4 2 2 2 2 7" xfId="13311" xr:uid="{5AAF94F3-7D98-46E8-A41C-3060A071DDCA}"/>
    <cellStyle name="쉼표 [0] 4 2 2 2 3" xfId="3163" xr:uid="{85B23299-E9F9-410C-9490-4D43677ACAF9}"/>
    <cellStyle name="쉼표 [0] 4 2 2 2 3 2" xfId="4023" xr:uid="{5CBDF42C-A6F9-4FCC-8098-A71485F06051}"/>
    <cellStyle name="쉼표 [0] 4 2 2 2 3 2 2" xfId="6603" xr:uid="{9A939EAC-8AEF-4B21-82EA-ADDDC8ED1D8E}"/>
    <cellStyle name="쉼표 [0] 4 2 2 2 3 2 2 2" xfId="11763" xr:uid="{2E0A8549-807D-45CB-BD3E-8A68524206C4}"/>
    <cellStyle name="쉼표 [0] 4 2 2 2 3 2 3" xfId="9183" xr:uid="{4C04819E-15EC-4A80-8184-4AAC370C6A13}"/>
    <cellStyle name="쉼표 [0] 4 2 2 2 3 3" xfId="4883" xr:uid="{709B6433-C2F4-49F7-9B9E-F9EB536F108F}"/>
    <cellStyle name="쉼표 [0] 4 2 2 2 3 3 2" xfId="7463" xr:uid="{A5DC7A5D-8BB6-4371-AA69-90A227E2DCAB}"/>
    <cellStyle name="쉼표 [0] 4 2 2 2 3 3 2 2" xfId="12623" xr:uid="{7FF76FAF-EF24-4969-8B83-80EDD1C91C04}"/>
    <cellStyle name="쉼표 [0] 4 2 2 2 3 3 3" xfId="10043" xr:uid="{8FF57574-D6A2-417A-A136-5E09A40B5240}"/>
    <cellStyle name="쉼표 [0] 4 2 2 2 3 4" xfId="5743" xr:uid="{BDDF56C6-4BF7-4E8E-8FB6-2A01BA59263C}"/>
    <cellStyle name="쉼표 [0] 4 2 2 2 3 4 2" xfId="10903" xr:uid="{7286DFA7-B48F-4DF3-AA05-986FF98F0FC7}"/>
    <cellStyle name="쉼표 [0] 4 2 2 2 3 5" xfId="8323" xr:uid="{D0585103-2008-4E19-883C-A65759C120A4}"/>
    <cellStyle name="쉼표 [0] 4 2 2 2 3 6" xfId="13483" xr:uid="{473D3E9A-D20F-473A-9DF3-991D3B6AF0C3}"/>
    <cellStyle name="쉼표 [0] 4 2 2 2 4" xfId="3335" xr:uid="{F4B4E7F7-CDA6-4F24-B4D9-44066ECBB21F}"/>
    <cellStyle name="쉼표 [0] 4 2 2 2 4 2" xfId="4195" xr:uid="{4ED5C4BF-5C41-4E51-8E5A-2CA8A1390B1A}"/>
    <cellStyle name="쉼표 [0] 4 2 2 2 4 2 2" xfId="6775" xr:uid="{86DAC520-223F-481A-AD1E-80DBAD880AFB}"/>
    <cellStyle name="쉼표 [0] 4 2 2 2 4 2 2 2" xfId="11935" xr:uid="{86CAFA81-892A-46DD-8799-150E99DCC244}"/>
    <cellStyle name="쉼표 [0] 4 2 2 2 4 2 3" xfId="9355" xr:uid="{1102B609-C9C6-4AE5-9E54-15B4745F9437}"/>
    <cellStyle name="쉼표 [0] 4 2 2 2 4 3" xfId="5055" xr:uid="{27C97669-3C10-4130-962E-608ECFCFC30B}"/>
    <cellStyle name="쉼표 [0] 4 2 2 2 4 3 2" xfId="7635" xr:uid="{3E27D52B-45EC-4654-BA1F-735DD507EE4C}"/>
    <cellStyle name="쉼표 [0] 4 2 2 2 4 3 2 2" xfId="12795" xr:uid="{E12B669A-3124-4AF9-91E3-C25DDDACBDFF}"/>
    <cellStyle name="쉼표 [0] 4 2 2 2 4 3 3" xfId="10215" xr:uid="{2C33B313-80C5-4AEE-A7EA-715F762E3ABC}"/>
    <cellStyle name="쉼표 [0] 4 2 2 2 4 4" xfId="5915" xr:uid="{3D18B02D-354B-422E-BD75-6EBB54C1A0DB}"/>
    <cellStyle name="쉼표 [0] 4 2 2 2 4 4 2" xfId="11075" xr:uid="{447AAD7E-C1B1-424E-86AB-F29369D5C070}"/>
    <cellStyle name="쉼표 [0] 4 2 2 2 4 5" xfId="8495" xr:uid="{87F17DF4-02C2-4EE9-BCF8-2A894A03633E}"/>
    <cellStyle name="쉼표 [0] 4 2 2 2 4 6" xfId="13655" xr:uid="{05F81D7C-B026-4823-A2E6-EFD0AE72EA26}"/>
    <cellStyle name="쉼표 [0] 4 2 2 2 5" xfId="3679" xr:uid="{2738BBA5-1C04-4BC0-B515-9C32DBD7CCA4}"/>
    <cellStyle name="쉼표 [0] 4 2 2 2 5 2" xfId="6259" xr:uid="{84CE2909-12AA-4E17-9E06-D52A13929EA8}"/>
    <cellStyle name="쉼표 [0] 4 2 2 2 5 2 2" xfId="11419" xr:uid="{B929A124-C19A-4201-95AD-4EC1AE2178D9}"/>
    <cellStyle name="쉼표 [0] 4 2 2 2 5 3" xfId="8839" xr:uid="{EA26FC15-3076-4B98-8508-0E3053851866}"/>
    <cellStyle name="쉼표 [0] 4 2 2 2 6" xfId="4539" xr:uid="{EFBCA348-E750-4092-A36E-844DE02D223A}"/>
    <cellStyle name="쉼표 [0] 4 2 2 2 6 2" xfId="7119" xr:uid="{E6555426-052A-42B9-A309-2B315D8B37D6}"/>
    <cellStyle name="쉼표 [0] 4 2 2 2 6 2 2" xfId="12279" xr:uid="{6FC1CA90-7614-4D15-A60B-24A5143E0EFC}"/>
    <cellStyle name="쉼표 [0] 4 2 2 2 6 3" xfId="9699" xr:uid="{F60CF614-3DAB-405B-AA02-85F48205E9D0}"/>
    <cellStyle name="쉼표 [0] 4 2 2 2 7" xfId="5399" xr:uid="{E4E40744-AABE-46BB-BBFB-F26F35F22E9E}"/>
    <cellStyle name="쉼표 [0] 4 2 2 2 7 2" xfId="10559" xr:uid="{40EE4CD0-4CFE-406C-B6B2-6E166B1A505F}"/>
    <cellStyle name="쉼표 [0] 4 2 2 2 8" xfId="7979" xr:uid="{2B1911D4-83C9-47E2-A427-043B10A9620A}"/>
    <cellStyle name="쉼표 [0] 4 2 2 2 9" xfId="13139" xr:uid="{142D73EB-3C70-426F-B334-9EA03BF8CF1B}"/>
    <cellStyle name="쉼표 [0] 4 2 2 3" xfId="2905" xr:uid="{C935E3FB-AF5F-4686-9D64-61531EB3551B}"/>
    <cellStyle name="쉼표 [0] 4 2 2 3 2" xfId="3421" xr:uid="{D30B87E3-1C15-4E89-98E2-75096914F50F}"/>
    <cellStyle name="쉼표 [0] 4 2 2 3 2 2" xfId="4281" xr:uid="{9EA89887-90AA-4245-AD07-5F6A8C03C447}"/>
    <cellStyle name="쉼표 [0] 4 2 2 3 2 2 2" xfId="6861" xr:uid="{5BB113E7-B18F-4C8E-90A8-4F9421FD199D}"/>
    <cellStyle name="쉼표 [0] 4 2 2 3 2 2 2 2" xfId="12021" xr:uid="{41154E3E-F150-406A-8509-62795A62844F}"/>
    <cellStyle name="쉼표 [0] 4 2 2 3 2 2 3" xfId="9441" xr:uid="{B79E8B3F-CA2C-4ADB-8DEE-6068537D1BCE}"/>
    <cellStyle name="쉼표 [0] 4 2 2 3 2 3" xfId="5141" xr:uid="{3E6566CC-F403-4BE4-A3FC-F7D9DB778D0C}"/>
    <cellStyle name="쉼표 [0] 4 2 2 3 2 3 2" xfId="7721" xr:uid="{24F5BB30-DDB7-4E2A-AF85-86519E3FDC0C}"/>
    <cellStyle name="쉼표 [0] 4 2 2 3 2 3 2 2" xfId="12881" xr:uid="{5D537003-AC7B-496E-8A83-107A603DAE9B}"/>
    <cellStyle name="쉼표 [0] 4 2 2 3 2 3 3" xfId="10301" xr:uid="{AF3D44E9-473F-4802-B488-54361DA81E28}"/>
    <cellStyle name="쉼표 [0] 4 2 2 3 2 4" xfId="6001" xr:uid="{DF1F2894-6AC2-415B-9BDA-D8AD044EF6FF}"/>
    <cellStyle name="쉼표 [0] 4 2 2 3 2 4 2" xfId="11161" xr:uid="{45294981-8B09-44D2-B91E-159226CCDB33}"/>
    <cellStyle name="쉼표 [0] 4 2 2 3 2 5" xfId="8581" xr:uid="{CAA1E989-2A2E-4DE6-BD89-9D4036D557A6}"/>
    <cellStyle name="쉼표 [0] 4 2 2 3 2 6" xfId="13741" xr:uid="{06C3AE0D-2A6F-4372-8A5D-DE71B2446FB0}"/>
    <cellStyle name="쉼표 [0] 4 2 2 3 3" xfId="3765" xr:uid="{2763033F-FF7F-4D57-8AF2-F1C0B9FEFAF6}"/>
    <cellStyle name="쉼표 [0] 4 2 2 3 3 2" xfId="6345" xr:uid="{0757E569-2D54-49BA-B5C0-B21FD1F6489A}"/>
    <cellStyle name="쉼표 [0] 4 2 2 3 3 2 2" xfId="11505" xr:uid="{FFE803B2-5ED5-4C62-AB47-047A80CA982F}"/>
    <cellStyle name="쉼표 [0] 4 2 2 3 3 3" xfId="8925" xr:uid="{14B6D8D4-29FB-402B-A418-61E694BE8071}"/>
    <cellStyle name="쉼표 [0] 4 2 2 3 4" xfId="4625" xr:uid="{38C31B08-569E-444E-8D65-D70695C87E31}"/>
    <cellStyle name="쉼표 [0] 4 2 2 3 4 2" xfId="7205" xr:uid="{F5B52692-73D5-40A1-A60B-2CCA5CE72BC5}"/>
    <cellStyle name="쉼표 [0] 4 2 2 3 4 2 2" xfId="12365" xr:uid="{CF332DBA-608B-455F-9612-38379FEF2382}"/>
    <cellStyle name="쉼표 [0] 4 2 2 3 4 3" xfId="9785" xr:uid="{B0D08FED-35C5-46FC-A83A-4CAF08ABCB07}"/>
    <cellStyle name="쉼표 [0] 4 2 2 3 5" xfId="5485" xr:uid="{BF994079-4E12-4D74-A61C-3E40D4A2B17F}"/>
    <cellStyle name="쉼표 [0] 4 2 2 3 5 2" xfId="10645" xr:uid="{E11F00B9-A55A-400B-90FB-39392C4B4E81}"/>
    <cellStyle name="쉼표 [0] 4 2 2 3 6" xfId="8065" xr:uid="{621B94AC-539D-4789-89B3-43C65BD1BAFC}"/>
    <cellStyle name="쉼표 [0] 4 2 2 3 7" xfId="13225" xr:uid="{3B2C0BC0-E004-426D-BAD6-E198BEB80D42}"/>
    <cellStyle name="쉼표 [0] 4 2 2 4" xfId="3077" xr:uid="{9A75EA8F-67E4-454D-A8FE-358AC4BE436F}"/>
    <cellStyle name="쉼표 [0] 4 2 2 4 2" xfId="3937" xr:uid="{AE3D5D7A-3760-4E99-9E11-565CC2A4A42A}"/>
    <cellStyle name="쉼표 [0] 4 2 2 4 2 2" xfId="6517" xr:uid="{20888E67-C515-43F1-A9DA-75F815DF0743}"/>
    <cellStyle name="쉼표 [0] 4 2 2 4 2 2 2" xfId="11677" xr:uid="{93544138-1BF8-4A2E-ABA6-5FDA446D5B0A}"/>
    <cellStyle name="쉼표 [0] 4 2 2 4 2 3" xfId="9097" xr:uid="{76286FE2-02ED-4A88-A59B-4490696E4F85}"/>
    <cellStyle name="쉼표 [0] 4 2 2 4 3" xfId="4797" xr:uid="{ED3B7DA0-3528-4ED4-8A3A-8FBB4DB4ADC9}"/>
    <cellStyle name="쉼표 [0] 4 2 2 4 3 2" xfId="7377" xr:uid="{D7D8C163-73F6-4D39-80ED-58913DBF4369}"/>
    <cellStyle name="쉼표 [0] 4 2 2 4 3 2 2" xfId="12537" xr:uid="{C7FA8292-C19B-4713-A8CA-CD4B73A735C0}"/>
    <cellStyle name="쉼표 [0] 4 2 2 4 3 3" xfId="9957" xr:uid="{1A8EBB45-3A80-410A-A5C1-FCF62A2576E1}"/>
    <cellStyle name="쉼표 [0] 4 2 2 4 4" xfId="5657" xr:uid="{AC3EED5C-CF7B-4DE1-B906-FDE62298344D}"/>
    <cellStyle name="쉼표 [0] 4 2 2 4 4 2" xfId="10817" xr:uid="{7ED56C84-6A75-4643-94E6-FC38D8D0EB5F}"/>
    <cellStyle name="쉼표 [0] 4 2 2 4 5" xfId="8237" xr:uid="{A93D3973-FBE6-4782-B9D2-A3DE73344739}"/>
    <cellStyle name="쉼표 [0] 4 2 2 4 6" xfId="13397" xr:uid="{E7339581-A99D-4BE9-BC3B-38005E07441A}"/>
    <cellStyle name="쉼표 [0] 4 2 2 5" xfId="3249" xr:uid="{315489E7-B209-4A6E-AC57-29D2652A4688}"/>
    <cellStyle name="쉼표 [0] 4 2 2 5 2" xfId="4109" xr:uid="{02791461-5588-47E3-9806-8086FA413953}"/>
    <cellStyle name="쉼표 [0] 4 2 2 5 2 2" xfId="6689" xr:uid="{FA465796-AD80-4291-AFE3-D5E4951D3D32}"/>
    <cellStyle name="쉼표 [0] 4 2 2 5 2 2 2" xfId="11849" xr:uid="{340F8DE4-03E4-4145-AEEF-4130BC1C4238}"/>
    <cellStyle name="쉼표 [0] 4 2 2 5 2 3" xfId="9269" xr:uid="{F738B40D-F2CF-4CE7-816D-24CE8337048E}"/>
    <cellStyle name="쉼표 [0] 4 2 2 5 3" xfId="4969" xr:uid="{898B083A-81A2-46B2-94D8-739099772872}"/>
    <cellStyle name="쉼표 [0] 4 2 2 5 3 2" xfId="7549" xr:uid="{03AC31A4-691C-49A5-94B8-86DBA6E7A2C3}"/>
    <cellStyle name="쉼표 [0] 4 2 2 5 3 2 2" xfId="12709" xr:uid="{1A0E70A8-068F-4A34-9782-351E079F06FE}"/>
    <cellStyle name="쉼표 [0] 4 2 2 5 3 3" xfId="10129" xr:uid="{AA5A6896-0286-4514-8F25-7FE6C885C06D}"/>
    <cellStyle name="쉼표 [0] 4 2 2 5 4" xfId="5829" xr:uid="{260D07E0-92AD-461B-8A23-3DA220F0CB05}"/>
    <cellStyle name="쉼표 [0] 4 2 2 5 4 2" xfId="10989" xr:uid="{AE3B82F7-9B1A-43E7-AF92-E96FEAE59445}"/>
    <cellStyle name="쉼표 [0] 4 2 2 5 5" xfId="8409" xr:uid="{270427DE-F055-4AC5-8782-9731FFF0F2ED}"/>
    <cellStyle name="쉼표 [0] 4 2 2 5 6" xfId="13569" xr:uid="{34D01BB2-7FC7-4A08-83A9-25BA2A71EB66}"/>
    <cellStyle name="쉼표 [0] 4 2 2 6" xfId="3593" xr:uid="{4AD821D3-76EF-4F7A-821C-CFD6B942DEF2}"/>
    <cellStyle name="쉼표 [0] 4 2 2 6 2" xfId="6173" xr:uid="{187607F7-02E0-4F07-B5E4-60BDA13B5387}"/>
    <cellStyle name="쉼표 [0] 4 2 2 6 2 2" xfId="11333" xr:uid="{25D2F0D9-F07E-47AB-A7DE-C0FF35311720}"/>
    <cellStyle name="쉼표 [0] 4 2 2 6 3" xfId="8753" xr:uid="{AA169047-F203-4676-B5CA-69E6ED6C9246}"/>
    <cellStyle name="쉼표 [0] 4 2 2 7" xfId="4453" xr:uid="{A8632A5C-E35A-468E-BE68-173EDB50A24A}"/>
    <cellStyle name="쉼표 [0] 4 2 2 7 2" xfId="7033" xr:uid="{7A720D42-814A-4676-8DD5-0475C0612D3A}"/>
    <cellStyle name="쉼표 [0] 4 2 2 7 2 2" xfId="12193" xr:uid="{C0B7F986-6380-411C-8CA7-1FCC6FDB1CEF}"/>
    <cellStyle name="쉼표 [0] 4 2 2 7 3" xfId="9613" xr:uid="{3ECD6FAA-A6D7-45F5-85F0-B5E6A307181A}"/>
    <cellStyle name="쉼표 [0] 4 2 2 8" xfId="5313" xr:uid="{1C8C7AAF-7807-4F4C-8F01-43753F93EB21}"/>
    <cellStyle name="쉼표 [0] 4 2 2 8 2" xfId="10473" xr:uid="{5C42FD40-CC7D-4F8B-B8CB-B615E97A58F8}"/>
    <cellStyle name="쉼표 [0] 4 2 2 9" xfId="7893" xr:uid="{79B6D7AD-A223-46DB-A565-E93DBE24C577}"/>
    <cellStyle name="쉼표 [0] 4 2 3" xfId="2776" xr:uid="{9EEFA40D-6133-47A0-A972-8F7D09419444}"/>
    <cellStyle name="쉼표 [0] 4 2 3 2" xfId="2948" xr:uid="{29881A25-06C8-4639-9143-8B2D33146CD2}"/>
    <cellStyle name="쉼표 [0] 4 2 3 2 2" xfId="3464" xr:uid="{BABC08C0-3F27-410C-B4F3-62C85B89800C}"/>
    <cellStyle name="쉼표 [0] 4 2 3 2 2 2" xfId="4324" xr:uid="{3D46DD4E-3754-45B8-98F0-AD50232A01E7}"/>
    <cellStyle name="쉼표 [0] 4 2 3 2 2 2 2" xfId="6904" xr:uid="{729C0ED3-34EE-4160-A9D0-1D13CB881ECC}"/>
    <cellStyle name="쉼표 [0] 4 2 3 2 2 2 2 2" xfId="12064" xr:uid="{4424AEB5-0B57-4FAE-BE3E-7B86561F3886}"/>
    <cellStyle name="쉼표 [0] 4 2 3 2 2 2 3" xfId="9484" xr:uid="{00B8536A-25E9-4CEB-A02D-099327D30DE4}"/>
    <cellStyle name="쉼표 [0] 4 2 3 2 2 3" xfId="5184" xr:uid="{8A5B4243-41DA-46F0-BE3C-8AF49BCA1CED}"/>
    <cellStyle name="쉼표 [0] 4 2 3 2 2 3 2" xfId="7764" xr:uid="{08EC4886-67F8-4FE7-9D93-8A2292DD8A92}"/>
    <cellStyle name="쉼표 [0] 4 2 3 2 2 3 2 2" xfId="12924" xr:uid="{D7CD3F47-6DC8-4CE5-BCDE-3C276038404A}"/>
    <cellStyle name="쉼표 [0] 4 2 3 2 2 3 3" xfId="10344" xr:uid="{CD5116AE-5EE1-492B-8A21-0C5AEAE4D6BB}"/>
    <cellStyle name="쉼표 [0] 4 2 3 2 2 4" xfId="6044" xr:uid="{D81EF329-285F-46BD-9277-19A1F78F30AC}"/>
    <cellStyle name="쉼표 [0] 4 2 3 2 2 4 2" xfId="11204" xr:uid="{FECE358C-1D57-4096-BD12-88834FB9ABE2}"/>
    <cellStyle name="쉼표 [0] 4 2 3 2 2 5" xfId="8624" xr:uid="{46862246-6F27-4813-9C51-EB765CA01AAB}"/>
    <cellStyle name="쉼표 [0] 4 2 3 2 2 6" xfId="13784" xr:uid="{4FD68FA3-8937-46E0-B126-4BEB3D1BF582}"/>
    <cellStyle name="쉼표 [0] 4 2 3 2 3" xfId="3808" xr:uid="{2DC9CB0A-C19A-4E5F-A2D8-2986BCC9D459}"/>
    <cellStyle name="쉼표 [0] 4 2 3 2 3 2" xfId="6388" xr:uid="{F30C8B05-3D3C-4FE5-BA43-DE3BC6FBABF1}"/>
    <cellStyle name="쉼표 [0] 4 2 3 2 3 2 2" xfId="11548" xr:uid="{5780F3F5-0B72-49DD-8AC3-580B1D04F0A3}"/>
    <cellStyle name="쉼표 [0] 4 2 3 2 3 3" xfId="8968" xr:uid="{D0EC6D2A-7B3E-4FAB-B971-4813C0A33F1D}"/>
    <cellStyle name="쉼표 [0] 4 2 3 2 4" xfId="4668" xr:uid="{0EB3B16A-01DA-43DD-8952-E7953CE2999B}"/>
    <cellStyle name="쉼표 [0] 4 2 3 2 4 2" xfId="7248" xr:uid="{DB19DA34-3F36-4CAD-AA95-1DCB94B0F6C2}"/>
    <cellStyle name="쉼표 [0] 4 2 3 2 4 2 2" xfId="12408" xr:uid="{409CC87D-1323-4613-8919-4C6613DB74D9}"/>
    <cellStyle name="쉼표 [0] 4 2 3 2 4 3" xfId="9828" xr:uid="{270049D6-F2FF-40E2-B82D-FB1C75CCB52D}"/>
    <cellStyle name="쉼표 [0] 4 2 3 2 5" xfId="5528" xr:uid="{2707072B-C511-45AB-9C7E-768644995E89}"/>
    <cellStyle name="쉼표 [0] 4 2 3 2 5 2" xfId="10688" xr:uid="{5D0125E4-9A38-4790-BDBB-8DD0987CC6BF}"/>
    <cellStyle name="쉼표 [0] 4 2 3 2 6" xfId="8108" xr:uid="{C3DA07AE-9474-4D47-B482-41D56D935C8D}"/>
    <cellStyle name="쉼표 [0] 4 2 3 2 7" xfId="13268" xr:uid="{FA3B27DF-8287-4270-9042-1D975C467D83}"/>
    <cellStyle name="쉼표 [0] 4 2 3 3" xfId="3120" xr:uid="{D87D668A-8DAC-48B0-80E1-7E0BDA3DAF3D}"/>
    <cellStyle name="쉼표 [0] 4 2 3 3 2" xfId="3980" xr:uid="{EF951E21-6AAE-4C74-B0DC-B941481E5FDC}"/>
    <cellStyle name="쉼표 [0] 4 2 3 3 2 2" xfId="6560" xr:uid="{0BDCB3C0-1E02-4C5A-BBA3-7EEB09EBF585}"/>
    <cellStyle name="쉼표 [0] 4 2 3 3 2 2 2" xfId="11720" xr:uid="{E1973A90-6D7B-4309-99A5-3B3369DEBFE4}"/>
    <cellStyle name="쉼표 [0] 4 2 3 3 2 3" xfId="9140" xr:uid="{E0C26523-3C28-4C49-819A-FE41B8884E61}"/>
    <cellStyle name="쉼표 [0] 4 2 3 3 3" xfId="4840" xr:uid="{585823F9-9EB5-456B-93F4-56E33C7A48BE}"/>
    <cellStyle name="쉼표 [0] 4 2 3 3 3 2" xfId="7420" xr:uid="{2930BFA1-B81C-480B-902E-33B48C055E39}"/>
    <cellStyle name="쉼표 [0] 4 2 3 3 3 2 2" xfId="12580" xr:uid="{4B1CED77-F231-4833-93AA-9E8B22331731}"/>
    <cellStyle name="쉼표 [0] 4 2 3 3 3 3" xfId="10000" xr:uid="{ADB38049-27C1-4461-9B90-971DE90F50BC}"/>
    <cellStyle name="쉼표 [0] 4 2 3 3 4" xfId="5700" xr:uid="{7BEE5349-C95A-40C4-81A6-AF95A6325B11}"/>
    <cellStyle name="쉼표 [0] 4 2 3 3 4 2" xfId="10860" xr:uid="{CC69C5DF-F6DB-4CE1-B1D9-CC774C53CD52}"/>
    <cellStyle name="쉼표 [0] 4 2 3 3 5" xfId="8280" xr:uid="{4C801AA5-36EE-4998-876F-B6C3D4606F92}"/>
    <cellStyle name="쉼표 [0] 4 2 3 3 6" xfId="13440" xr:uid="{3CFD434F-906B-4DF0-9D01-B8C443C1AEB8}"/>
    <cellStyle name="쉼표 [0] 4 2 3 4" xfId="3292" xr:uid="{3B11DD77-7678-4F56-8B20-951F2CF2B06D}"/>
    <cellStyle name="쉼표 [0] 4 2 3 4 2" xfId="4152" xr:uid="{F594CDD5-D98E-4307-BAD0-1C6F02E77571}"/>
    <cellStyle name="쉼표 [0] 4 2 3 4 2 2" xfId="6732" xr:uid="{61BEC8B0-D6F5-4670-831F-57D30DB52C56}"/>
    <cellStyle name="쉼표 [0] 4 2 3 4 2 2 2" xfId="11892" xr:uid="{DE6D93A0-1E1A-401B-9E41-AAA63772E748}"/>
    <cellStyle name="쉼표 [0] 4 2 3 4 2 3" xfId="9312" xr:uid="{AB542250-1C2A-4E59-81DA-BED91484FA7B}"/>
    <cellStyle name="쉼표 [0] 4 2 3 4 3" xfId="5012" xr:uid="{5E52337E-B350-4ED1-ABEC-E158576CF80F}"/>
    <cellStyle name="쉼표 [0] 4 2 3 4 3 2" xfId="7592" xr:uid="{45639C5E-6ED2-4253-BEBF-EB3DE9352BF3}"/>
    <cellStyle name="쉼표 [0] 4 2 3 4 3 2 2" xfId="12752" xr:uid="{7BC53253-A4A7-4859-B2ED-D96947F53FEE}"/>
    <cellStyle name="쉼표 [0] 4 2 3 4 3 3" xfId="10172" xr:uid="{C5E8A886-0AAF-4623-8D45-13F382D4ADC5}"/>
    <cellStyle name="쉼표 [0] 4 2 3 4 4" xfId="5872" xr:uid="{838F982A-8F4F-4516-AADB-979E429272AE}"/>
    <cellStyle name="쉼표 [0] 4 2 3 4 4 2" xfId="11032" xr:uid="{82CE8F38-F3E8-4D3D-B333-43DB9A6B5F24}"/>
    <cellStyle name="쉼표 [0] 4 2 3 4 5" xfId="8452" xr:uid="{FD69717E-7F76-49C0-AAB2-4C5A6971E3F6}"/>
    <cellStyle name="쉼표 [0] 4 2 3 4 6" xfId="13612" xr:uid="{DAF103F3-200D-4A04-8326-E88F34AC5B1E}"/>
    <cellStyle name="쉼표 [0] 4 2 3 5" xfId="3636" xr:uid="{48FC14C0-C5B0-4800-8EBB-E9AC527AFB9A}"/>
    <cellStyle name="쉼표 [0] 4 2 3 5 2" xfId="6216" xr:uid="{784D4E2B-CB1D-46FA-AC83-21F7C64BCC6C}"/>
    <cellStyle name="쉼표 [0] 4 2 3 5 2 2" xfId="11376" xr:uid="{C396FCED-2931-4644-BE66-576F6300E750}"/>
    <cellStyle name="쉼표 [0] 4 2 3 5 3" xfId="8796" xr:uid="{75D8F0A7-92A6-47BE-8902-D19D021F78BB}"/>
    <cellStyle name="쉼표 [0] 4 2 3 6" xfId="4496" xr:uid="{365DCA25-70D3-4C90-BDC9-8C36EBE4A846}"/>
    <cellStyle name="쉼표 [0] 4 2 3 6 2" xfId="7076" xr:uid="{01794538-DC16-4E5F-A094-E9F78FC577E1}"/>
    <cellStyle name="쉼표 [0] 4 2 3 6 2 2" xfId="12236" xr:uid="{3EC84C55-7563-4B52-8170-25855DFEA641}"/>
    <cellStyle name="쉼표 [0] 4 2 3 6 3" xfId="9656" xr:uid="{958915D5-1F65-41DA-85C1-050DDD4EA939}"/>
    <cellStyle name="쉼표 [0] 4 2 3 7" xfId="5356" xr:uid="{78783203-1A8B-49C6-8825-DB66A2421D2D}"/>
    <cellStyle name="쉼표 [0] 4 2 3 7 2" xfId="10516" xr:uid="{C18FA29A-9179-4A25-A713-BF6A1320E600}"/>
    <cellStyle name="쉼표 [0] 4 2 3 8" xfId="7936" xr:uid="{435F2D73-300F-49E7-A7AF-5F82C49C18A6}"/>
    <cellStyle name="쉼표 [0] 4 2 3 9" xfId="13096" xr:uid="{17B7671B-F49D-427A-9193-06FF77694046}"/>
    <cellStyle name="쉼표 [0] 4 2 4" xfId="2862" xr:uid="{FA946AEC-2439-43C8-B23B-0FF5E0D95140}"/>
    <cellStyle name="쉼표 [0] 4 2 4 2" xfId="3378" xr:uid="{DE8DFFF0-8BCF-4EDB-9B90-4F8A9990C42E}"/>
    <cellStyle name="쉼표 [0] 4 2 4 2 2" xfId="4238" xr:uid="{1B66CC90-8339-44E8-9159-550545F6E4D7}"/>
    <cellStyle name="쉼표 [0] 4 2 4 2 2 2" xfId="6818" xr:uid="{9CC151B4-87DE-423F-B537-4C5B10B593B4}"/>
    <cellStyle name="쉼표 [0] 4 2 4 2 2 2 2" xfId="11978" xr:uid="{9148FFDA-28E0-4368-B378-EC4D49B50F85}"/>
    <cellStyle name="쉼표 [0] 4 2 4 2 2 3" xfId="9398" xr:uid="{264BE97E-3C0D-4205-A678-48C096C3A881}"/>
    <cellStyle name="쉼표 [0] 4 2 4 2 3" xfId="5098" xr:uid="{17B487AC-39C5-4516-A5D7-133F2411B181}"/>
    <cellStyle name="쉼표 [0] 4 2 4 2 3 2" xfId="7678" xr:uid="{F235DBAA-6FB5-42CD-9BE8-D21D7992ACCE}"/>
    <cellStyle name="쉼표 [0] 4 2 4 2 3 2 2" xfId="12838" xr:uid="{4C0A949B-829D-40F1-8F30-8F5931E0F032}"/>
    <cellStyle name="쉼표 [0] 4 2 4 2 3 3" xfId="10258" xr:uid="{5C67BBE1-06B0-478B-AAA8-B34001E90175}"/>
    <cellStyle name="쉼표 [0] 4 2 4 2 4" xfId="5958" xr:uid="{6E4C9C5E-7EFB-4CA2-A7BA-036A7C20D8E5}"/>
    <cellStyle name="쉼표 [0] 4 2 4 2 4 2" xfId="11118" xr:uid="{C65F9107-FE31-4466-94BE-7346AD05702C}"/>
    <cellStyle name="쉼표 [0] 4 2 4 2 5" xfId="8538" xr:uid="{B928B9C4-C1F0-47CC-AC5C-10F4D49F97A2}"/>
    <cellStyle name="쉼표 [0] 4 2 4 2 6" xfId="13698" xr:uid="{588684FE-03CC-48D0-9CDC-2676E236B5B7}"/>
    <cellStyle name="쉼표 [0] 4 2 4 3" xfId="3722" xr:uid="{C88FFBF0-B690-4E34-85D7-AA8E70DAFAEE}"/>
    <cellStyle name="쉼표 [0] 4 2 4 3 2" xfId="6302" xr:uid="{3E6F24E0-B59C-4D5F-92A0-A34C0653A79B}"/>
    <cellStyle name="쉼표 [0] 4 2 4 3 2 2" xfId="11462" xr:uid="{A270D2C8-C01B-48BE-B531-C29AD85AD9A9}"/>
    <cellStyle name="쉼표 [0] 4 2 4 3 3" xfId="8882" xr:uid="{0FF3E6EE-DA3D-47F1-A442-9AB655C9DAE6}"/>
    <cellStyle name="쉼표 [0] 4 2 4 4" xfId="4582" xr:uid="{9E6F7DC3-5070-416D-8448-659EB61AD6B4}"/>
    <cellStyle name="쉼표 [0] 4 2 4 4 2" xfId="7162" xr:uid="{B07ED9F0-CF45-405D-B882-21B8546F1A82}"/>
    <cellStyle name="쉼표 [0] 4 2 4 4 2 2" xfId="12322" xr:uid="{945C8B70-2500-46EE-ACF1-FC873AB8354E}"/>
    <cellStyle name="쉼표 [0] 4 2 4 4 3" xfId="9742" xr:uid="{921179F1-32A8-4FAA-AD4F-DF14F9017A6B}"/>
    <cellStyle name="쉼표 [0] 4 2 4 5" xfId="5442" xr:uid="{5C7593A5-7D6F-4CBB-AFD7-4EDB2FB04713}"/>
    <cellStyle name="쉼표 [0] 4 2 4 5 2" xfId="10602" xr:uid="{C7FABB3F-B5C1-4066-938C-276179CAC00A}"/>
    <cellStyle name="쉼표 [0] 4 2 4 6" xfId="8022" xr:uid="{DF1AFC78-C5D8-4FEE-B4CC-155B11AC085F}"/>
    <cellStyle name="쉼표 [0] 4 2 4 7" xfId="13182" xr:uid="{8D6807D2-B518-454E-9268-BE0EAE44A38F}"/>
    <cellStyle name="쉼표 [0] 4 2 5" xfId="3034" xr:uid="{91584153-D15B-4B65-9933-F7D412EE5723}"/>
    <cellStyle name="쉼표 [0] 4 2 5 2" xfId="3894" xr:uid="{BCF5AA44-B5C7-417B-B9F9-8A2869D08AEE}"/>
    <cellStyle name="쉼표 [0] 4 2 5 2 2" xfId="6474" xr:uid="{7CCC5FA1-1214-4D8E-9BD9-9FFAFC04B918}"/>
    <cellStyle name="쉼표 [0] 4 2 5 2 2 2" xfId="11634" xr:uid="{2AAE25CD-4D3F-420C-B851-52BBA6185BFC}"/>
    <cellStyle name="쉼표 [0] 4 2 5 2 3" xfId="9054" xr:uid="{D7C8E951-E207-45BA-A72C-1DB3ED9F8A1A}"/>
    <cellStyle name="쉼표 [0] 4 2 5 3" xfId="4754" xr:uid="{CC46EF7D-9995-4427-9FCD-F7D1F53C757F}"/>
    <cellStyle name="쉼표 [0] 4 2 5 3 2" xfId="7334" xr:uid="{491C75DF-F46D-4D07-A2AE-D7C239A0C531}"/>
    <cellStyle name="쉼표 [0] 4 2 5 3 2 2" xfId="12494" xr:uid="{7623EC29-3721-4CB6-B672-17C6631C7BD3}"/>
    <cellStyle name="쉼표 [0] 4 2 5 3 3" xfId="9914" xr:uid="{06965933-4F13-4EA9-B7CB-892869FDB736}"/>
    <cellStyle name="쉼표 [0] 4 2 5 4" xfId="5614" xr:uid="{72D2C0CA-B516-4AC9-83DB-C94E0E4B113E}"/>
    <cellStyle name="쉼표 [0] 4 2 5 4 2" xfId="10774" xr:uid="{312C43E5-9BCA-44C5-873D-76A51A5700D8}"/>
    <cellStyle name="쉼표 [0] 4 2 5 5" xfId="8194" xr:uid="{D4267F2A-6EB5-4645-A064-66E4ED6F2381}"/>
    <cellStyle name="쉼표 [0] 4 2 5 6" xfId="13354" xr:uid="{796C0C7C-0938-4E72-B7F5-4B047B2921C0}"/>
    <cellStyle name="쉼표 [0] 4 2 6" xfId="3206" xr:uid="{B4ED0462-ED14-44A2-9A30-0FEAC8A11D47}"/>
    <cellStyle name="쉼표 [0] 4 2 6 2" xfId="4066" xr:uid="{4381ECE8-831A-4D79-AF99-EBC7EDEA8DFA}"/>
    <cellStyle name="쉼표 [0] 4 2 6 2 2" xfId="6646" xr:uid="{D0FB4899-8907-4C1B-9FEC-CA226AC2B8DB}"/>
    <cellStyle name="쉼표 [0] 4 2 6 2 2 2" xfId="11806" xr:uid="{E52ABB4B-CE26-4306-ADED-5B7177752912}"/>
    <cellStyle name="쉼표 [0] 4 2 6 2 3" xfId="9226" xr:uid="{F058C307-E8E9-41F1-BF8B-6E041F142D03}"/>
    <cellStyle name="쉼표 [0] 4 2 6 3" xfId="4926" xr:uid="{ADC46102-EB60-4A46-B127-9563EF07AB61}"/>
    <cellStyle name="쉼표 [0] 4 2 6 3 2" xfId="7506" xr:uid="{E3D1BA26-0AA7-4829-A0EF-13A3341F34A1}"/>
    <cellStyle name="쉼표 [0] 4 2 6 3 2 2" xfId="12666" xr:uid="{AA6B0633-520B-49CE-8FBE-BA12F33B1BE8}"/>
    <cellStyle name="쉼표 [0] 4 2 6 3 3" xfId="10086" xr:uid="{D30B7C42-052C-4E1D-9553-440695EEF0E6}"/>
    <cellStyle name="쉼표 [0] 4 2 6 4" xfId="5786" xr:uid="{0B500E08-08D1-4E32-82A8-04CF513EAA57}"/>
    <cellStyle name="쉼표 [0] 4 2 6 4 2" xfId="10946" xr:uid="{39AA81FD-35AA-431B-8612-ADF939A5A179}"/>
    <cellStyle name="쉼표 [0] 4 2 6 5" xfId="8366" xr:uid="{99FBAF32-7284-4A24-904A-EE325FCA6AC7}"/>
    <cellStyle name="쉼표 [0] 4 2 6 6" xfId="13526" xr:uid="{2B2C691B-BD93-4828-8000-E330E736990A}"/>
    <cellStyle name="쉼표 [0] 4 2 7" xfId="3550" xr:uid="{0E141A07-6780-46A6-8BC4-84CD5773AF8F}"/>
    <cellStyle name="쉼표 [0] 4 2 7 2" xfId="6130" xr:uid="{F31F43F9-46ED-4A53-949C-3A2D75A498D8}"/>
    <cellStyle name="쉼표 [0] 4 2 7 2 2" xfId="11290" xr:uid="{900467C7-1834-4CCB-A140-F8B5A9C60265}"/>
    <cellStyle name="쉼표 [0] 4 2 7 3" xfId="8710" xr:uid="{203A82D6-0238-4BB8-AE1E-194188F6F0A2}"/>
    <cellStyle name="쉼표 [0] 4 2 8" xfId="4410" xr:uid="{1C3337C6-8C27-42A5-84EA-AD78D2FF3F54}"/>
    <cellStyle name="쉼표 [0] 4 2 8 2" xfId="6990" xr:uid="{6FA132F9-414B-477D-9D8F-019CCA5E35B5}"/>
    <cellStyle name="쉼표 [0] 4 2 8 2 2" xfId="12150" xr:uid="{49027FC3-1E45-4C71-8471-C03022400715}"/>
    <cellStyle name="쉼표 [0] 4 2 8 3" xfId="9570" xr:uid="{42A21042-EACD-43AB-95C8-60C8C32B753C}"/>
    <cellStyle name="쉼표 [0] 4 2 9" xfId="5270" xr:uid="{D3E75F01-CCD2-4685-B029-FF256E98FB6A}"/>
    <cellStyle name="쉼표 [0] 4 2 9 2" xfId="10430" xr:uid="{941F25E7-FCE8-4BA5-ACF3-6D4A6601CF41}"/>
    <cellStyle name="쉼표 [0] 4 3" xfId="2712" xr:uid="{FFA638FB-9EF0-46B5-827A-CDA20BD31E6F}"/>
    <cellStyle name="쉼표 [0] 4 3 10" xfId="13032" xr:uid="{633B6E59-C01A-434C-8E37-049112846010}"/>
    <cellStyle name="쉼표 [0] 4 3 2" xfId="2798" xr:uid="{5A9226A2-B814-4975-95DE-F2198B0B4E28}"/>
    <cellStyle name="쉼표 [0] 4 3 2 2" xfId="2970" xr:uid="{324EB59F-E29D-493E-BDC0-0191C82BD63F}"/>
    <cellStyle name="쉼표 [0] 4 3 2 2 2" xfId="3486" xr:uid="{16D2B7C3-97CC-47AA-91F5-A16FC0097308}"/>
    <cellStyle name="쉼표 [0] 4 3 2 2 2 2" xfId="4346" xr:uid="{FB68D9B6-E3A2-42E4-87F6-B10AC507B019}"/>
    <cellStyle name="쉼표 [0] 4 3 2 2 2 2 2" xfId="6926" xr:uid="{43B9592A-4F58-42D1-863C-1C63AB616CF5}"/>
    <cellStyle name="쉼표 [0] 4 3 2 2 2 2 2 2" xfId="12086" xr:uid="{199B0357-FF81-49F2-9A83-62DB3FDCF786}"/>
    <cellStyle name="쉼표 [0] 4 3 2 2 2 2 3" xfId="9506" xr:uid="{892FD7B1-F207-4D1C-8D3B-C3CE8D3E81E1}"/>
    <cellStyle name="쉼표 [0] 4 3 2 2 2 3" xfId="5206" xr:uid="{6E8F3A26-3197-4E97-835C-C5E0B1ADEB74}"/>
    <cellStyle name="쉼표 [0] 4 3 2 2 2 3 2" xfId="7786" xr:uid="{479244BD-F0FF-4A24-9FCB-DF15EE911FB4}"/>
    <cellStyle name="쉼표 [0] 4 3 2 2 2 3 2 2" xfId="12946" xr:uid="{0682FBB0-5F75-45D7-AA4C-161716757383}"/>
    <cellStyle name="쉼표 [0] 4 3 2 2 2 3 3" xfId="10366" xr:uid="{85EF616B-A4D1-4C40-9CD8-FB16A0E3D9A1}"/>
    <cellStyle name="쉼표 [0] 4 3 2 2 2 4" xfId="6066" xr:uid="{1FC94F74-6F70-4AD0-B40C-2DFA2CB51860}"/>
    <cellStyle name="쉼표 [0] 4 3 2 2 2 4 2" xfId="11226" xr:uid="{4D2E549E-E399-41DF-9A26-5EE605418339}"/>
    <cellStyle name="쉼표 [0] 4 3 2 2 2 5" xfId="8646" xr:uid="{DE324F97-2B79-4B21-B479-B4FD4583CCA9}"/>
    <cellStyle name="쉼표 [0] 4 3 2 2 2 6" xfId="13806" xr:uid="{8D67486E-3700-4082-92E0-1C6DC97D2A20}"/>
    <cellStyle name="쉼표 [0] 4 3 2 2 3" xfId="3830" xr:uid="{911FA887-A377-406E-9EE2-029ACA25916D}"/>
    <cellStyle name="쉼표 [0] 4 3 2 2 3 2" xfId="6410" xr:uid="{EC80B371-8420-47F9-826C-8290469449F2}"/>
    <cellStyle name="쉼표 [0] 4 3 2 2 3 2 2" xfId="11570" xr:uid="{1E88EFF3-D411-488C-A803-E6166AB4336E}"/>
    <cellStyle name="쉼표 [0] 4 3 2 2 3 3" xfId="8990" xr:uid="{B53E3C8D-3067-4BD5-868A-84EC6ED2640B}"/>
    <cellStyle name="쉼표 [0] 4 3 2 2 4" xfId="4690" xr:uid="{22DF0DDB-24EE-4392-9223-AF96D88542B0}"/>
    <cellStyle name="쉼표 [0] 4 3 2 2 4 2" xfId="7270" xr:uid="{26371F73-DEC1-412B-9FCF-93A9DF2F510C}"/>
    <cellStyle name="쉼표 [0] 4 3 2 2 4 2 2" xfId="12430" xr:uid="{C73CCC57-5EC1-4112-9DBB-D73FBA23D6F2}"/>
    <cellStyle name="쉼표 [0] 4 3 2 2 4 3" xfId="9850" xr:uid="{8DB7DF1B-D107-4831-8B33-E9BAB53F5014}"/>
    <cellStyle name="쉼표 [0] 4 3 2 2 5" xfId="5550" xr:uid="{2F6ED262-64D7-467E-8EF3-B4B0BC9760E4}"/>
    <cellStyle name="쉼표 [0] 4 3 2 2 5 2" xfId="10710" xr:uid="{DC9DBFC4-F55B-439A-8338-58FCE3B8E445}"/>
    <cellStyle name="쉼표 [0] 4 3 2 2 6" xfId="8130" xr:uid="{57707AB5-6856-4CBC-B7F5-2E528FE1E994}"/>
    <cellStyle name="쉼표 [0] 4 3 2 2 7" xfId="13290" xr:uid="{E3BFB800-3664-4079-A062-F683C3206505}"/>
    <cellStyle name="쉼표 [0] 4 3 2 3" xfId="3142" xr:uid="{B811CAFC-3781-4C10-B7EB-75841CFBCD22}"/>
    <cellStyle name="쉼표 [0] 4 3 2 3 2" xfId="4002" xr:uid="{E7E11FB7-315E-42F6-9C33-2BD3D638DE90}"/>
    <cellStyle name="쉼표 [0] 4 3 2 3 2 2" xfId="6582" xr:uid="{43493144-A0A7-4DEF-BDBC-5535437251A9}"/>
    <cellStyle name="쉼표 [0] 4 3 2 3 2 2 2" xfId="11742" xr:uid="{64AC54A7-13D1-4984-9F33-0691D1068629}"/>
    <cellStyle name="쉼표 [0] 4 3 2 3 2 3" xfId="9162" xr:uid="{95C8796C-A26A-412D-A661-8AFE0CE4E0D0}"/>
    <cellStyle name="쉼표 [0] 4 3 2 3 3" xfId="4862" xr:uid="{980D2625-B558-4352-8EAD-8F0FBCF311A1}"/>
    <cellStyle name="쉼표 [0] 4 3 2 3 3 2" xfId="7442" xr:uid="{75484374-6D85-4C5C-BD23-7193B1F65C4B}"/>
    <cellStyle name="쉼표 [0] 4 3 2 3 3 2 2" xfId="12602" xr:uid="{B77E32C0-BEC4-47A5-808F-165C1F83ED84}"/>
    <cellStyle name="쉼표 [0] 4 3 2 3 3 3" xfId="10022" xr:uid="{8FB5724B-B39C-4EB8-95F6-6F506B6B9719}"/>
    <cellStyle name="쉼표 [0] 4 3 2 3 4" xfId="5722" xr:uid="{94AEE885-ABEC-48BD-9F28-7C2F914474D7}"/>
    <cellStyle name="쉼표 [0] 4 3 2 3 4 2" xfId="10882" xr:uid="{9792A825-FB2C-405E-A9DD-DFB576B123F3}"/>
    <cellStyle name="쉼표 [0] 4 3 2 3 5" xfId="8302" xr:uid="{9CD20DE7-2A7E-4A73-8B07-8501BC64CDFA}"/>
    <cellStyle name="쉼표 [0] 4 3 2 3 6" xfId="13462" xr:uid="{4FF6B914-CFE5-4A04-A83C-DC4964315BCD}"/>
    <cellStyle name="쉼표 [0] 4 3 2 4" xfId="3314" xr:uid="{0B2961E0-0118-4A16-AA7D-1B7A971313F6}"/>
    <cellStyle name="쉼표 [0] 4 3 2 4 2" xfId="4174" xr:uid="{2B813FFF-8651-40C7-A79C-383C433AD032}"/>
    <cellStyle name="쉼표 [0] 4 3 2 4 2 2" xfId="6754" xr:uid="{9DA38441-BEFD-4956-B52A-C535C6801891}"/>
    <cellStyle name="쉼표 [0] 4 3 2 4 2 2 2" xfId="11914" xr:uid="{E55B1CC5-47BF-4FFD-95C7-F278509AAE26}"/>
    <cellStyle name="쉼표 [0] 4 3 2 4 2 3" xfId="9334" xr:uid="{E86C8D7A-1C60-4836-B6B4-6CC8E560CA96}"/>
    <cellStyle name="쉼표 [0] 4 3 2 4 3" xfId="5034" xr:uid="{D2BD9A55-D4EF-4775-93A9-D63B50E5F1A1}"/>
    <cellStyle name="쉼표 [0] 4 3 2 4 3 2" xfId="7614" xr:uid="{0488EB41-9677-4A8B-B718-090757AC05C1}"/>
    <cellStyle name="쉼표 [0] 4 3 2 4 3 2 2" xfId="12774" xr:uid="{D12DFACC-2458-40E7-85A1-55F2CA72FBD2}"/>
    <cellStyle name="쉼표 [0] 4 3 2 4 3 3" xfId="10194" xr:uid="{8A8912E4-CFCA-4782-BA81-051CABC48A01}"/>
    <cellStyle name="쉼표 [0] 4 3 2 4 4" xfId="5894" xr:uid="{D6B71149-FCA1-4EB1-8E77-BB218D4B2B2E}"/>
    <cellStyle name="쉼표 [0] 4 3 2 4 4 2" xfId="11054" xr:uid="{F900D6ED-F22B-4A24-BAE1-75E1131BCE90}"/>
    <cellStyle name="쉼표 [0] 4 3 2 4 5" xfId="8474" xr:uid="{E362A8E9-85AB-4330-B23C-A4284F3E17EE}"/>
    <cellStyle name="쉼표 [0] 4 3 2 4 6" xfId="13634" xr:uid="{C65CFD66-AE84-4BA4-9C76-4C1D9B75FD2C}"/>
    <cellStyle name="쉼표 [0] 4 3 2 5" xfId="3658" xr:uid="{BDDA9A76-608E-4EAF-99EF-D91A4C238B9E}"/>
    <cellStyle name="쉼표 [0] 4 3 2 5 2" xfId="6238" xr:uid="{1B4CA6CF-EC30-4966-95ED-0DDAF080E94C}"/>
    <cellStyle name="쉼표 [0] 4 3 2 5 2 2" xfId="11398" xr:uid="{AE05ED61-152A-4E06-A279-55488E86F2B3}"/>
    <cellStyle name="쉼표 [0] 4 3 2 5 3" xfId="8818" xr:uid="{66423716-6B83-4CEE-869C-FF980F9C7D65}"/>
    <cellStyle name="쉼표 [0] 4 3 2 6" xfId="4518" xr:uid="{5523B902-CB8C-41B1-B5BA-21C770A88781}"/>
    <cellStyle name="쉼표 [0] 4 3 2 6 2" xfId="7098" xr:uid="{36C4DDFC-B2AE-4E31-BDDC-77CCDDF6E8C8}"/>
    <cellStyle name="쉼표 [0] 4 3 2 6 2 2" xfId="12258" xr:uid="{108FBE16-5D58-4354-9B63-936FA5FB7BAC}"/>
    <cellStyle name="쉼표 [0] 4 3 2 6 3" xfId="9678" xr:uid="{46023531-DCF7-4718-A127-07DBA319BF86}"/>
    <cellStyle name="쉼표 [0] 4 3 2 7" xfId="5378" xr:uid="{F247FDD1-FD0C-45CD-BE85-ADFE40F8A085}"/>
    <cellStyle name="쉼표 [0] 4 3 2 7 2" xfId="10538" xr:uid="{BA06E00E-51DE-425C-AF13-B0BA7459A1BC}"/>
    <cellStyle name="쉼표 [0] 4 3 2 8" xfId="7958" xr:uid="{9502128B-4671-403F-B0E1-17009C3412CB}"/>
    <cellStyle name="쉼표 [0] 4 3 2 9" xfId="13118" xr:uid="{A3766E00-C4A9-41C8-88F6-137F91801936}"/>
    <cellStyle name="쉼표 [0] 4 3 3" xfId="2884" xr:uid="{C412EDF4-85FE-4592-9E88-22212DF3498B}"/>
    <cellStyle name="쉼표 [0] 4 3 3 2" xfId="3400" xr:uid="{20C9C652-565B-4EA7-AC79-7197C62F2ABA}"/>
    <cellStyle name="쉼표 [0] 4 3 3 2 2" xfId="4260" xr:uid="{DBD7DAF2-8ECC-4002-A736-8E3414B0A80C}"/>
    <cellStyle name="쉼표 [0] 4 3 3 2 2 2" xfId="6840" xr:uid="{69EB1288-B376-4F8F-86E1-5BDD2AEDD3C1}"/>
    <cellStyle name="쉼표 [0] 4 3 3 2 2 2 2" xfId="12000" xr:uid="{985C9713-10C6-483F-98A6-8F8380668826}"/>
    <cellStyle name="쉼표 [0] 4 3 3 2 2 3" xfId="9420" xr:uid="{817AA6B8-2406-4631-B605-1AAF157A5B2F}"/>
    <cellStyle name="쉼표 [0] 4 3 3 2 3" xfId="5120" xr:uid="{C970E6C0-694C-4677-BC85-5C4E82E8D938}"/>
    <cellStyle name="쉼표 [0] 4 3 3 2 3 2" xfId="7700" xr:uid="{F4156233-2717-4A61-A542-72AB17864555}"/>
    <cellStyle name="쉼표 [0] 4 3 3 2 3 2 2" xfId="12860" xr:uid="{8C238E22-7894-4471-BFD9-4E3CA59A8F94}"/>
    <cellStyle name="쉼표 [0] 4 3 3 2 3 3" xfId="10280" xr:uid="{A42452FE-2C67-4D32-8FED-7A2E15C79BED}"/>
    <cellStyle name="쉼표 [0] 4 3 3 2 4" xfId="5980" xr:uid="{71EEE928-AE7E-4741-9698-B38B1C75CE6C}"/>
    <cellStyle name="쉼표 [0] 4 3 3 2 4 2" xfId="11140" xr:uid="{F9AA634E-9D35-44D9-B968-6FA017047D50}"/>
    <cellStyle name="쉼표 [0] 4 3 3 2 5" xfId="8560" xr:uid="{BB455990-56D3-404B-9AE7-4BDDAC6B5D8E}"/>
    <cellStyle name="쉼표 [0] 4 3 3 2 6" xfId="13720" xr:uid="{26AE87AA-5FF8-4C59-A58E-C46E251C0D89}"/>
    <cellStyle name="쉼표 [0] 4 3 3 3" xfId="3744" xr:uid="{8AC0E255-D6D1-418D-8F5A-D5034AE63B7C}"/>
    <cellStyle name="쉼표 [0] 4 3 3 3 2" xfId="6324" xr:uid="{B5468817-554D-48F7-9B95-4EC8D02B1834}"/>
    <cellStyle name="쉼표 [0] 4 3 3 3 2 2" xfId="11484" xr:uid="{F1736268-3B6E-4A59-BE1D-A30098FB8DA4}"/>
    <cellStyle name="쉼표 [0] 4 3 3 3 3" xfId="8904" xr:uid="{5057DE3A-F8B8-42E6-B5F6-47C82DDD2B4A}"/>
    <cellStyle name="쉼표 [0] 4 3 3 4" xfId="4604" xr:uid="{72324117-2070-4099-9D31-2EB390376B14}"/>
    <cellStyle name="쉼표 [0] 4 3 3 4 2" xfId="7184" xr:uid="{30B1017C-A610-4DBE-92E3-E05FC6EE9791}"/>
    <cellStyle name="쉼표 [0] 4 3 3 4 2 2" xfId="12344" xr:uid="{013EAEB6-0E9C-409E-8E5E-FB8A9374BF4A}"/>
    <cellStyle name="쉼표 [0] 4 3 3 4 3" xfId="9764" xr:uid="{77FCB353-1E52-47D4-92D2-CE77212F0570}"/>
    <cellStyle name="쉼표 [0] 4 3 3 5" xfId="5464" xr:uid="{BBF5EE61-C895-4D36-8C76-BB9125F79BA1}"/>
    <cellStyle name="쉼표 [0] 4 3 3 5 2" xfId="10624" xr:uid="{CFB103A8-B1C0-46A4-A2C2-46803C80512C}"/>
    <cellStyle name="쉼표 [0] 4 3 3 6" xfId="8044" xr:uid="{7C467FBE-7BD7-477E-A305-74629F0AA698}"/>
    <cellStyle name="쉼표 [0] 4 3 3 7" xfId="13204" xr:uid="{5CDAABAA-636D-447D-B3DB-A3CC12F39BC4}"/>
    <cellStyle name="쉼표 [0] 4 3 4" xfId="3056" xr:uid="{7EB6C9FE-B286-4271-A458-BF16A09A3B61}"/>
    <cellStyle name="쉼표 [0] 4 3 4 2" xfId="3916" xr:uid="{EA54708F-2448-4BDF-BC84-D9CE8CECE830}"/>
    <cellStyle name="쉼표 [0] 4 3 4 2 2" xfId="6496" xr:uid="{BA4600E4-3DAB-41EA-9438-5EBB4AB8F81A}"/>
    <cellStyle name="쉼표 [0] 4 3 4 2 2 2" xfId="11656" xr:uid="{31C14332-C8CE-4E89-98E0-3EA321E7F3C9}"/>
    <cellStyle name="쉼표 [0] 4 3 4 2 3" xfId="9076" xr:uid="{09F6339A-FD62-4531-B526-3445A6D363AA}"/>
    <cellStyle name="쉼표 [0] 4 3 4 3" xfId="4776" xr:uid="{E2AFDDEA-82CA-4C97-BA2B-41738DE5F184}"/>
    <cellStyle name="쉼표 [0] 4 3 4 3 2" xfId="7356" xr:uid="{1A37A9C2-B4C2-434B-BE9B-9067C7E46985}"/>
    <cellStyle name="쉼표 [0] 4 3 4 3 2 2" xfId="12516" xr:uid="{AF9E999F-E9F8-41FE-90E6-FC13460E3AE9}"/>
    <cellStyle name="쉼표 [0] 4 3 4 3 3" xfId="9936" xr:uid="{43526FB5-E561-4C32-882F-D3498CE7C2A4}"/>
    <cellStyle name="쉼표 [0] 4 3 4 4" xfId="5636" xr:uid="{6B058A2B-C2A6-4C96-B029-E6A502338949}"/>
    <cellStyle name="쉼표 [0] 4 3 4 4 2" xfId="10796" xr:uid="{7D6E10B3-3A7F-4D3E-AB09-E4D186F6481D}"/>
    <cellStyle name="쉼표 [0] 4 3 4 5" xfId="8216" xr:uid="{0EE8A382-ED5C-4117-83F0-48EE59B289DE}"/>
    <cellStyle name="쉼표 [0] 4 3 4 6" xfId="13376" xr:uid="{104EE1B8-D2FB-487E-9C06-B3B418752376}"/>
    <cellStyle name="쉼표 [0] 4 3 5" xfId="3228" xr:uid="{828A3177-1984-49A1-AB8B-1BE41ACE62B5}"/>
    <cellStyle name="쉼표 [0] 4 3 5 2" xfId="4088" xr:uid="{5802D41C-398A-4ECA-8571-D33636C750E6}"/>
    <cellStyle name="쉼표 [0] 4 3 5 2 2" xfId="6668" xr:uid="{79F27F8D-6C5F-4E6B-944D-5F5609EA53CD}"/>
    <cellStyle name="쉼표 [0] 4 3 5 2 2 2" xfId="11828" xr:uid="{05B24B24-F623-4138-B205-F3DE61B45CB8}"/>
    <cellStyle name="쉼표 [0] 4 3 5 2 3" xfId="9248" xr:uid="{2D4B59D2-C294-449A-AAAF-6867FA2D4BBE}"/>
    <cellStyle name="쉼표 [0] 4 3 5 3" xfId="4948" xr:uid="{7DD8C3EA-1A1F-4669-9EBC-01A14D33CC9A}"/>
    <cellStyle name="쉼표 [0] 4 3 5 3 2" xfId="7528" xr:uid="{999D271C-BB7D-4CD0-B78F-3FACF28D8E36}"/>
    <cellStyle name="쉼표 [0] 4 3 5 3 2 2" xfId="12688" xr:uid="{7CCA11DE-105B-4E3B-BE0C-44FE980A18D3}"/>
    <cellStyle name="쉼표 [0] 4 3 5 3 3" xfId="10108" xr:uid="{55DFE661-6C87-49EE-A9B5-6419B80F352B}"/>
    <cellStyle name="쉼표 [0] 4 3 5 4" xfId="5808" xr:uid="{D272A349-6477-4E47-AD33-6992734357DB}"/>
    <cellStyle name="쉼표 [0] 4 3 5 4 2" xfId="10968" xr:uid="{F8BA56A7-30F0-4499-AD55-73B96ED6C2BE}"/>
    <cellStyle name="쉼표 [0] 4 3 5 5" xfId="8388" xr:uid="{A9661F1E-10F8-4A33-B61F-A1F7B4BFF6CD}"/>
    <cellStyle name="쉼표 [0] 4 3 5 6" xfId="13548" xr:uid="{688CA036-2F1D-4116-A49B-7BFD1B7B10C6}"/>
    <cellStyle name="쉼표 [0] 4 3 6" xfId="3572" xr:uid="{8D0AD5EE-4A45-4EC7-A946-7CD2AF6A2322}"/>
    <cellStyle name="쉼표 [0] 4 3 6 2" xfId="6152" xr:uid="{AE3D8B42-AC38-44DE-BC09-0B08870D9097}"/>
    <cellStyle name="쉼표 [0] 4 3 6 2 2" xfId="11312" xr:uid="{35F96120-BB25-4C52-AB2E-E221D3C2DBA6}"/>
    <cellStyle name="쉼표 [0] 4 3 6 3" xfId="8732" xr:uid="{0EE2F3EF-ED21-40C3-B54E-82189AE0D86E}"/>
    <cellStyle name="쉼표 [0] 4 3 7" xfId="4432" xr:uid="{67A1FE9F-2252-496C-B35C-0A3099641AF7}"/>
    <cellStyle name="쉼표 [0] 4 3 7 2" xfId="7012" xr:uid="{577F4CC5-07F8-4219-804D-56113B582499}"/>
    <cellStyle name="쉼표 [0] 4 3 7 2 2" xfId="12172" xr:uid="{3C6CFB9F-C1C3-4B17-B043-86BA8260CCAA}"/>
    <cellStyle name="쉼표 [0] 4 3 7 3" xfId="9592" xr:uid="{233E9C62-68D2-4B21-B227-9FE7FE1E2CE9}"/>
    <cellStyle name="쉼표 [0] 4 3 8" xfId="5292" xr:uid="{08F15385-8D69-4D54-B5A9-545B7C5F6368}"/>
    <cellStyle name="쉼표 [0] 4 3 8 2" xfId="10452" xr:uid="{9C3363D1-DDFF-490F-971F-947D31B919B9}"/>
    <cellStyle name="쉼표 [0] 4 3 9" xfId="7872" xr:uid="{5C0D0180-5DFA-4BC1-B5E9-6F59AB0B0B77}"/>
    <cellStyle name="쉼표 [0] 4 4" xfId="2755" xr:uid="{920C377A-6AB2-4893-8749-F1FAA22A9F22}"/>
    <cellStyle name="쉼표 [0] 4 4 2" xfId="2927" xr:uid="{F68DD16B-B2C0-4881-8E01-337E4E49CE44}"/>
    <cellStyle name="쉼표 [0] 4 4 2 2" xfId="3443" xr:uid="{1242FEF8-70D0-4F5D-82B2-C69B740FBFC6}"/>
    <cellStyle name="쉼표 [0] 4 4 2 2 2" xfId="4303" xr:uid="{AB959804-41C5-4064-AA70-57A5BDC3EA1B}"/>
    <cellStyle name="쉼표 [0] 4 4 2 2 2 2" xfId="6883" xr:uid="{A11290C2-0A1D-4470-B928-DE7D1E7ADE35}"/>
    <cellStyle name="쉼표 [0] 4 4 2 2 2 2 2" xfId="12043" xr:uid="{534AC07C-DE15-4841-9574-33437AA044E8}"/>
    <cellStyle name="쉼표 [0] 4 4 2 2 2 3" xfId="9463" xr:uid="{54F7B801-E05B-4E0C-8BB2-EC2E57237C6C}"/>
    <cellStyle name="쉼표 [0] 4 4 2 2 3" xfId="5163" xr:uid="{AEA790F7-32BF-47BE-9618-E57500C7F88C}"/>
    <cellStyle name="쉼표 [0] 4 4 2 2 3 2" xfId="7743" xr:uid="{3BDCC61F-B667-4D24-BEAB-96E0AD94F6E5}"/>
    <cellStyle name="쉼표 [0] 4 4 2 2 3 2 2" xfId="12903" xr:uid="{619BDFBB-6BB5-44EF-8B6B-08D3F0F7AA5D}"/>
    <cellStyle name="쉼표 [0] 4 4 2 2 3 3" xfId="10323" xr:uid="{D076B61E-C7C7-4D45-9C31-2DA0D0646F11}"/>
    <cellStyle name="쉼표 [0] 4 4 2 2 4" xfId="6023" xr:uid="{29502D31-919E-4130-BBBC-0280DEB5216C}"/>
    <cellStyle name="쉼표 [0] 4 4 2 2 4 2" xfId="11183" xr:uid="{790DC100-E53F-463F-A78A-A6A6DB8CA92C}"/>
    <cellStyle name="쉼표 [0] 4 4 2 2 5" xfId="8603" xr:uid="{F8C12DA1-43D6-4FAA-B23B-78FF19F317F7}"/>
    <cellStyle name="쉼표 [0] 4 4 2 2 6" xfId="13763" xr:uid="{D90DFB35-C20C-4F65-9664-B0F90FBB3E32}"/>
    <cellStyle name="쉼표 [0] 4 4 2 3" xfId="3787" xr:uid="{6637125B-5ACC-41E5-99FF-6C17460042FC}"/>
    <cellStyle name="쉼표 [0] 4 4 2 3 2" xfId="6367" xr:uid="{0C082239-927B-43E3-A1A4-0EEF49601B9E}"/>
    <cellStyle name="쉼표 [0] 4 4 2 3 2 2" xfId="11527" xr:uid="{A6CC86CA-C7C9-4574-8D53-D4FF2F20A091}"/>
    <cellStyle name="쉼표 [0] 4 4 2 3 3" xfId="8947" xr:uid="{5F81087B-4E7F-440C-B2D5-4575FD168121}"/>
    <cellStyle name="쉼표 [0] 4 4 2 4" xfId="4647" xr:uid="{15E8265E-9757-414F-AB4E-E1AFBB46B2C9}"/>
    <cellStyle name="쉼표 [0] 4 4 2 4 2" xfId="7227" xr:uid="{CCFFC394-8176-4414-8F98-A3B462A313CF}"/>
    <cellStyle name="쉼표 [0] 4 4 2 4 2 2" xfId="12387" xr:uid="{C4C0A9B8-419D-437F-A40D-9D005C60F637}"/>
    <cellStyle name="쉼표 [0] 4 4 2 4 3" xfId="9807" xr:uid="{F267DB4B-E9AF-4CBE-8A6D-1B83D8E86E4A}"/>
    <cellStyle name="쉼표 [0] 4 4 2 5" xfId="5507" xr:uid="{DF41CA27-E8F5-493D-A4A8-102E8D57724C}"/>
    <cellStyle name="쉼표 [0] 4 4 2 5 2" xfId="10667" xr:uid="{DAFD5D90-EC52-4D2E-958B-0D4ED933AE7F}"/>
    <cellStyle name="쉼표 [0] 4 4 2 6" xfId="8087" xr:uid="{A2581D50-02DD-46A0-809F-CBBE4D09A999}"/>
    <cellStyle name="쉼표 [0] 4 4 2 7" xfId="13247" xr:uid="{6C31CFA3-30F7-4A09-869B-A93429C3ACC5}"/>
    <cellStyle name="쉼표 [0] 4 4 3" xfId="3099" xr:uid="{885B12EB-7553-4869-A19B-349618C8C3DC}"/>
    <cellStyle name="쉼표 [0] 4 4 3 2" xfId="3959" xr:uid="{82006AA6-75CB-4C1D-B434-0D979C3D5E2B}"/>
    <cellStyle name="쉼표 [0] 4 4 3 2 2" xfId="6539" xr:uid="{2923B69C-404A-45C6-8FE4-A716CEF492A2}"/>
    <cellStyle name="쉼표 [0] 4 4 3 2 2 2" xfId="11699" xr:uid="{94F7271D-D942-4E4B-A5C7-E89447E1F2FE}"/>
    <cellStyle name="쉼표 [0] 4 4 3 2 3" xfId="9119" xr:uid="{3FA270DD-FF08-45D5-B69C-AB7644E3CDAF}"/>
    <cellStyle name="쉼표 [0] 4 4 3 3" xfId="4819" xr:uid="{391B6EEE-E511-4543-BBF8-ED8A5BBFC933}"/>
    <cellStyle name="쉼표 [0] 4 4 3 3 2" xfId="7399" xr:uid="{78B02889-235E-4CC5-B2E2-300F61DB660C}"/>
    <cellStyle name="쉼표 [0] 4 4 3 3 2 2" xfId="12559" xr:uid="{348245CB-B186-4D13-B31F-888B1A6D4386}"/>
    <cellStyle name="쉼표 [0] 4 4 3 3 3" xfId="9979" xr:uid="{53319F11-1E1A-449E-A347-F5934A972FE2}"/>
    <cellStyle name="쉼표 [0] 4 4 3 4" xfId="5679" xr:uid="{BA8DE783-EBC3-4FBF-BFD8-258033176040}"/>
    <cellStyle name="쉼표 [0] 4 4 3 4 2" xfId="10839" xr:uid="{A5D1EC04-B6AD-438C-B208-B9CFE499B3B9}"/>
    <cellStyle name="쉼표 [0] 4 4 3 5" xfId="8259" xr:uid="{1061418C-00B3-4F74-BD3F-8A0BFBCA326B}"/>
    <cellStyle name="쉼표 [0] 4 4 3 6" xfId="13419" xr:uid="{4DDF817E-E9F2-4269-A8AA-A1BDFE32732C}"/>
    <cellStyle name="쉼표 [0] 4 4 4" xfId="3271" xr:uid="{56990787-0545-4332-B393-A3D7DA059373}"/>
    <cellStyle name="쉼표 [0] 4 4 4 2" xfId="4131" xr:uid="{9338A731-A89A-4CE0-A22E-6262A7ABC98A}"/>
    <cellStyle name="쉼표 [0] 4 4 4 2 2" xfId="6711" xr:uid="{D0B4AAD9-5DC7-439E-8839-44F953797140}"/>
    <cellStyle name="쉼표 [0] 4 4 4 2 2 2" xfId="11871" xr:uid="{96BA79AD-4E06-4C7B-936D-818614EFB49A}"/>
    <cellStyle name="쉼표 [0] 4 4 4 2 3" xfId="9291" xr:uid="{AE52E76D-5A5C-491C-8663-81ABF1373C42}"/>
    <cellStyle name="쉼표 [0] 4 4 4 3" xfId="4991" xr:uid="{85ADF582-C1CD-4896-A533-45E35EF42C58}"/>
    <cellStyle name="쉼표 [0] 4 4 4 3 2" xfId="7571" xr:uid="{DC8FF8B9-CFD4-4F83-A858-F5D180A03ADD}"/>
    <cellStyle name="쉼표 [0] 4 4 4 3 2 2" xfId="12731" xr:uid="{ADA41046-2C0B-4689-9DDA-86D52304D3D1}"/>
    <cellStyle name="쉼표 [0] 4 4 4 3 3" xfId="10151" xr:uid="{A63C115D-0728-416D-8E4B-6FDEEFD4CEC8}"/>
    <cellStyle name="쉼표 [0] 4 4 4 4" xfId="5851" xr:uid="{A1E34583-D846-4193-AB67-BBF6C2098CA8}"/>
    <cellStyle name="쉼표 [0] 4 4 4 4 2" xfId="11011" xr:uid="{2474B5A9-3CFB-4C52-BB17-9F4A8099C81C}"/>
    <cellStyle name="쉼표 [0] 4 4 4 5" xfId="8431" xr:uid="{98A85366-1004-4BB5-8CD6-71F8D6A0C092}"/>
    <cellStyle name="쉼표 [0] 4 4 4 6" xfId="13591" xr:uid="{6323BB69-B340-4035-9C86-7646A3AC9A90}"/>
    <cellStyle name="쉼표 [0] 4 4 5" xfId="3615" xr:uid="{E99D10CF-105A-4DC1-A8EE-AD296C7DFE51}"/>
    <cellStyle name="쉼표 [0] 4 4 5 2" xfId="6195" xr:uid="{2A9866AD-E0D9-45B5-BE69-A3D7CE66A9C9}"/>
    <cellStyle name="쉼표 [0] 4 4 5 2 2" xfId="11355" xr:uid="{3512A200-58D6-4DF1-8611-C9BAEA417971}"/>
    <cellStyle name="쉼표 [0] 4 4 5 3" xfId="8775" xr:uid="{34822B51-0060-4A30-BE52-14057F8DC1DC}"/>
    <cellStyle name="쉼표 [0] 4 4 6" xfId="4475" xr:uid="{EEB59F9A-BEC7-4D90-995B-D05D4766C3DF}"/>
    <cellStyle name="쉼표 [0] 4 4 6 2" xfId="7055" xr:uid="{22637FB1-1DE5-4342-89A5-D03D97BE5436}"/>
    <cellStyle name="쉼표 [0] 4 4 6 2 2" xfId="12215" xr:uid="{1ECCA100-141F-4361-AC97-2CD0AABE8321}"/>
    <cellStyle name="쉼표 [0] 4 4 6 3" xfId="9635" xr:uid="{04CC81BC-EBEA-4C7A-B0BC-7E52E7EE95FF}"/>
    <cellStyle name="쉼표 [0] 4 4 7" xfId="5335" xr:uid="{EEAEC6D7-8A91-4658-AC20-B83A8ADEFB73}"/>
    <cellStyle name="쉼표 [0] 4 4 7 2" xfId="10495" xr:uid="{2BC1851B-96AE-4702-8871-157F33807B22}"/>
    <cellStyle name="쉼표 [0] 4 4 8" xfId="7915" xr:uid="{5246B7FD-E4DD-4D8F-878F-89C6D294E812}"/>
    <cellStyle name="쉼표 [0] 4 4 9" xfId="13075" xr:uid="{90F971E4-7015-4278-9D64-4C8F1ACB093B}"/>
    <cellStyle name="쉼표 [0] 4 5" xfId="2841" xr:uid="{8BC8F348-D905-4115-B125-5BE9A4B805AF}"/>
    <cellStyle name="쉼표 [0] 4 5 2" xfId="3357" xr:uid="{8078008B-21D3-43AB-9F33-0B4E9EF8B151}"/>
    <cellStyle name="쉼표 [0] 4 5 2 2" xfId="4217" xr:uid="{CA62A893-66E8-4697-9AF3-DAB23140268C}"/>
    <cellStyle name="쉼표 [0] 4 5 2 2 2" xfId="6797" xr:uid="{B4D04D99-A77B-4B48-B1B9-9FEAF6A4B36D}"/>
    <cellStyle name="쉼표 [0] 4 5 2 2 2 2" xfId="11957" xr:uid="{CD9C4BD6-8F7E-4712-9CA3-34639627E3C4}"/>
    <cellStyle name="쉼표 [0] 4 5 2 2 3" xfId="9377" xr:uid="{F0E725F7-D6C2-4881-8AFD-68635AF75A33}"/>
    <cellStyle name="쉼표 [0] 4 5 2 3" xfId="5077" xr:uid="{C98DCE57-1870-4220-AFC9-E984E6ED0C7B}"/>
    <cellStyle name="쉼표 [0] 4 5 2 3 2" xfId="7657" xr:uid="{6A372D30-BF61-4586-BA5C-0E0B6CE90D8C}"/>
    <cellStyle name="쉼표 [0] 4 5 2 3 2 2" xfId="12817" xr:uid="{68F36328-A9B1-4452-9093-495EF9EE7FBA}"/>
    <cellStyle name="쉼표 [0] 4 5 2 3 3" xfId="10237" xr:uid="{A01516AA-D0AC-4985-AA20-D0850442E91E}"/>
    <cellStyle name="쉼표 [0] 4 5 2 4" xfId="5937" xr:uid="{53456AEC-09BB-440D-817E-8A7E7A2499A5}"/>
    <cellStyle name="쉼표 [0] 4 5 2 4 2" xfId="11097" xr:uid="{9C589A02-4A2A-417E-8D71-F91833891006}"/>
    <cellStyle name="쉼표 [0] 4 5 2 5" xfId="8517" xr:uid="{FD6C8805-2C58-41F3-B2C3-92ACA24C6393}"/>
    <cellStyle name="쉼표 [0] 4 5 2 6" xfId="13677" xr:uid="{08B756DB-8391-4F35-AE96-29E3DC60841B}"/>
    <cellStyle name="쉼표 [0] 4 5 3" xfId="3701" xr:uid="{FFDC7879-3EA5-47B4-87DC-C2C46CD7D73D}"/>
    <cellStyle name="쉼표 [0] 4 5 3 2" xfId="6281" xr:uid="{F36DDC2E-B169-4967-8C9E-78402F5A6C56}"/>
    <cellStyle name="쉼표 [0] 4 5 3 2 2" xfId="11441" xr:uid="{98128C55-337C-4CCC-B9C3-274963E8894B}"/>
    <cellStyle name="쉼표 [0] 4 5 3 3" xfId="8861" xr:uid="{3730DD1D-F867-4391-B953-AD6E6DFF2EC4}"/>
    <cellStyle name="쉼표 [0] 4 5 4" xfId="4561" xr:uid="{D3287BA8-4BE7-4EA4-91AA-2390CAB60159}"/>
    <cellStyle name="쉼표 [0] 4 5 4 2" xfId="7141" xr:uid="{365576ED-1DD6-4524-A1B2-AE70DCDAC444}"/>
    <cellStyle name="쉼표 [0] 4 5 4 2 2" xfId="12301" xr:uid="{82C8A3BE-DB86-43E1-9C8A-04FF1CB8D406}"/>
    <cellStyle name="쉼표 [0] 4 5 4 3" xfId="9721" xr:uid="{50DA8087-04D1-4F70-9732-530769728155}"/>
    <cellStyle name="쉼표 [0] 4 5 5" xfId="5421" xr:uid="{39106D53-C3ED-4160-9C73-3BC4AB558229}"/>
    <cellStyle name="쉼표 [0] 4 5 5 2" xfId="10581" xr:uid="{CBCB03E0-B72A-4416-AD14-11D276A645F6}"/>
    <cellStyle name="쉼표 [0] 4 5 6" xfId="8001" xr:uid="{972D8643-8402-424D-8ED6-FBCBA6C3D4F6}"/>
    <cellStyle name="쉼표 [0] 4 5 7" xfId="13161" xr:uid="{2712708B-4667-4916-ADA6-2B6E7C24DE6E}"/>
    <cellStyle name="쉼표 [0] 4 6" xfId="3013" xr:uid="{ABA4F778-0A30-446E-A890-45F86C5C0B43}"/>
    <cellStyle name="쉼표 [0] 4 6 2" xfId="3873" xr:uid="{FB5382C1-7C9D-455B-ADCF-7284162B29FD}"/>
    <cellStyle name="쉼표 [0] 4 6 2 2" xfId="6453" xr:uid="{1E0CB6BC-8EE4-4510-9142-558EED2BE9BB}"/>
    <cellStyle name="쉼표 [0] 4 6 2 2 2" xfId="11613" xr:uid="{D34E0A6E-3119-415E-8EA2-57287D8ED03E}"/>
    <cellStyle name="쉼표 [0] 4 6 2 3" xfId="9033" xr:uid="{0B36453D-8CF7-425A-BA3E-292E574D89FE}"/>
    <cellStyle name="쉼표 [0] 4 6 3" xfId="4733" xr:uid="{4C420FB7-54A2-4226-AED0-EA224A498705}"/>
    <cellStyle name="쉼표 [0] 4 6 3 2" xfId="7313" xr:uid="{53FFADAC-35B8-4BA4-A885-1AE578B2BCC8}"/>
    <cellStyle name="쉼표 [0] 4 6 3 2 2" xfId="12473" xr:uid="{27F8FEA5-9812-4894-9F8B-BF74D953DFDC}"/>
    <cellStyle name="쉼표 [0] 4 6 3 3" xfId="9893" xr:uid="{1C9F7FC7-158E-4AB2-B333-2318DA944693}"/>
    <cellStyle name="쉼표 [0] 4 6 4" xfId="5593" xr:uid="{CFDB2C3C-9ABC-43AB-9D4C-A21201EF87AB}"/>
    <cellStyle name="쉼표 [0] 4 6 4 2" xfId="10753" xr:uid="{25FA4E3A-198B-4359-9EE0-2E881E733462}"/>
    <cellStyle name="쉼표 [0] 4 6 5" xfId="8173" xr:uid="{95BBDF6C-0608-4B0C-835E-F1D1BAEBEA22}"/>
    <cellStyle name="쉼표 [0] 4 6 6" xfId="13333" xr:uid="{64CC48E0-E4AA-4185-82B1-C8B7F8B65131}"/>
    <cellStyle name="쉼표 [0] 4 7" xfId="3185" xr:uid="{4B6A6501-D1B4-4290-945A-C8BC9C38C28A}"/>
    <cellStyle name="쉼표 [0] 4 7 2" xfId="4045" xr:uid="{D9D68EE4-ED10-4714-A83B-984C775D6ACB}"/>
    <cellStyle name="쉼표 [0] 4 7 2 2" xfId="6625" xr:uid="{6990B698-E291-4593-9749-36A99E20344C}"/>
    <cellStyle name="쉼표 [0] 4 7 2 2 2" xfId="11785" xr:uid="{2BA3D4EA-9C7F-4141-B443-17167B68146C}"/>
    <cellStyle name="쉼표 [0] 4 7 2 3" xfId="9205" xr:uid="{7FE4CFFD-5A2E-4B64-B603-E1C37385BFF5}"/>
    <cellStyle name="쉼표 [0] 4 7 3" xfId="4905" xr:uid="{E0D1BFDB-AEBD-4E2E-98C6-6846F5388C62}"/>
    <cellStyle name="쉼표 [0] 4 7 3 2" xfId="7485" xr:uid="{FD1CE4C4-ABB2-4B21-9089-5F5F1524ACE6}"/>
    <cellStyle name="쉼표 [0] 4 7 3 2 2" xfId="12645" xr:uid="{7DED4994-FE07-4E14-B17B-A667D92B3C6B}"/>
    <cellStyle name="쉼표 [0] 4 7 3 3" xfId="10065" xr:uid="{F6AD0E27-D0F5-4D35-B636-A3A46E77F163}"/>
    <cellStyle name="쉼표 [0] 4 7 4" xfId="5765" xr:uid="{110CB8CB-B867-4538-9445-96F31370909D}"/>
    <cellStyle name="쉼표 [0] 4 7 4 2" xfId="10925" xr:uid="{37193C3A-E6A9-4C0B-8227-48E6735FF353}"/>
    <cellStyle name="쉼표 [0] 4 7 5" xfId="8345" xr:uid="{03DB65AD-B0DF-4F0D-A2C7-AC9478D9A5AF}"/>
    <cellStyle name="쉼표 [0] 4 7 6" xfId="13505" xr:uid="{A33CE0AA-C37F-4AA9-9D00-A4788C7A24BF}"/>
    <cellStyle name="쉼표 [0] 4 8" xfId="3529" xr:uid="{AA64FBD3-58B6-4EB9-871E-2FC0F62A4EC5}"/>
    <cellStyle name="쉼표 [0] 4 8 2" xfId="6109" xr:uid="{4F5877F2-CE9D-473D-B4FE-E1212A2759BB}"/>
    <cellStyle name="쉼표 [0] 4 8 2 2" xfId="11269" xr:uid="{216B9FCD-587C-4E63-83DF-BD4861DE3003}"/>
    <cellStyle name="쉼표 [0] 4 8 3" xfId="8689" xr:uid="{C4AA8CC4-A4B9-4AE4-A63E-AC3D925127F3}"/>
    <cellStyle name="쉼표 [0] 4 9" xfId="4389" xr:uid="{1732B134-EB27-43E2-9918-F49BF74EF51D}"/>
    <cellStyle name="쉼표 [0] 4 9 2" xfId="6969" xr:uid="{7C25D301-472D-4C5C-B814-B3DDAEF11A31}"/>
    <cellStyle name="쉼표 [0] 4 9 2 2" xfId="12129" xr:uid="{A35E3650-E3BB-483A-921F-523B93B7B7B0}"/>
    <cellStyle name="쉼표 [0] 4 9 3" xfId="9549" xr:uid="{C9EBA7B1-B770-40B8-B9A5-D28E04CF29D8}"/>
    <cellStyle name="쉼표 [0] 5" xfId="13" xr:uid="{00000000-0005-0000-0000-000006000000}"/>
    <cellStyle name="쉼표 [0] 5 10" xfId="5250" xr:uid="{84EB08BB-85B8-448F-8659-0D9DA91B8AE3}"/>
    <cellStyle name="쉼표 [0] 5 10 2" xfId="10410" xr:uid="{28D59431-828D-4E38-8B11-EE551D19F47F}"/>
    <cellStyle name="쉼표 [0] 5 11" xfId="7830" xr:uid="{C3D087F4-CA1A-4BC3-B489-4A0A1E5A0A94}"/>
    <cellStyle name="쉼표 [0] 5 12" xfId="12990" xr:uid="{C3F1C42D-5600-4099-9D11-98766272591F}"/>
    <cellStyle name="쉼표 [0] 5 13" xfId="2500" xr:uid="{FCD353B0-6695-4CB1-8C88-DA00AF66A311}"/>
    <cellStyle name="쉼표 [0] 5 2" xfId="26" xr:uid="{00000000-0005-0000-0000-000007000000}"/>
    <cellStyle name="쉼표 [0] 5 2 10" xfId="7851" xr:uid="{5A09E682-69D0-4351-928F-623D98131428}"/>
    <cellStyle name="쉼표 [0] 5 2 11" xfId="13011" xr:uid="{90C77B9A-A09C-4D10-B2D8-F7D1D2AB58A0}"/>
    <cellStyle name="쉼표 [0] 5 2 12" xfId="2689" xr:uid="{FDCE961E-2B06-4AAF-BB42-9E2679772966}"/>
    <cellStyle name="쉼표 [0] 5 2 2" xfId="2734" xr:uid="{189A7F90-00AA-480E-B14F-30DD4AB7D383}"/>
    <cellStyle name="쉼표 [0] 5 2 2 10" xfId="13054" xr:uid="{694A412D-7F8D-497E-8B48-0A22B2FC7A55}"/>
    <cellStyle name="쉼표 [0] 5 2 2 2" xfId="2820" xr:uid="{796AFCFA-3F31-402F-851A-3F2E8A0EE71E}"/>
    <cellStyle name="쉼표 [0] 5 2 2 2 2" xfId="2992" xr:uid="{8B8E6CEF-595F-420C-B9D3-D87E5EA9A034}"/>
    <cellStyle name="쉼표 [0] 5 2 2 2 2 2" xfId="3508" xr:uid="{DE192171-D7CF-4A24-8531-12C0606C0160}"/>
    <cellStyle name="쉼표 [0] 5 2 2 2 2 2 2" xfId="4368" xr:uid="{AE3A5A0F-A499-4732-ADB6-6060F55AF803}"/>
    <cellStyle name="쉼표 [0] 5 2 2 2 2 2 2 2" xfId="6948" xr:uid="{E3F190EE-82B9-496C-BA02-30E47FFABD77}"/>
    <cellStyle name="쉼표 [0] 5 2 2 2 2 2 2 2 2" xfId="12108" xr:uid="{111F7401-9A51-4777-9568-5896B1467DBE}"/>
    <cellStyle name="쉼표 [0] 5 2 2 2 2 2 2 3" xfId="9528" xr:uid="{119BE9B8-DC45-45AF-A650-F9D458BD6E93}"/>
    <cellStyle name="쉼표 [0] 5 2 2 2 2 2 3" xfId="5228" xr:uid="{291399D1-5DDF-41CB-BA20-B812FB9BDA1C}"/>
    <cellStyle name="쉼표 [0] 5 2 2 2 2 2 3 2" xfId="7808" xr:uid="{30A63C53-D82F-4724-BC32-F178FDEC09F2}"/>
    <cellStyle name="쉼표 [0] 5 2 2 2 2 2 3 2 2" xfId="12968" xr:uid="{91A9A097-A32F-4074-9CAF-CBBB341CD407}"/>
    <cellStyle name="쉼표 [0] 5 2 2 2 2 2 3 3" xfId="10388" xr:uid="{66F12EE1-AA56-43B5-8091-2D29660D491B}"/>
    <cellStyle name="쉼표 [0] 5 2 2 2 2 2 4" xfId="6088" xr:uid="{2EEB1156-1FAD-4690-B191-56835BD4EE83}"/>
    <cellStyle name="쉼표 [0] 5 2 2 2 2 2 4 2" xfId="11248" xr:uid="{4CE12307-CAF0-4720-8616-9A36DAF50976}"/>
    <cellStyle name="쉼표 [0] 5 2 2 2 2 2 5" xfId="8668" xr:uid="{67C7C2EE-E449-42F0-9DB2-078ECB699016}"/>
    <cellStyle name="쉼표 [0] 5 2 2 2 2 2 6" xfId="13828" xr:uid="{C1E987EF-D5A0-475F-8FE2-D218661593C0}"/>
    <cellStyle name="쉼표 [0] 5 2 2 2 2 3" xfId="3852" xr:uid="{E3AF8273-060A-42A4-900D-4DFD8A156C29}"/>
    <cellStyle name="쉼표 [0] 5 2 2 2 2 3 2" xfId="6432" xr:uid="{9A9837FF-8EEC-4C1F-B822-A7BE308D7339}"/>
    <cellStyle name="쉼표 [0] 5 2 2 2 2 3 2 2" xfId="11592" xr:uid="{C395AA12-2A6C-47E6-BF20-27924C003227}"/>
    <cellStyle name="쉼표 [0] 5 2 2 2 2 3 3" xfId="9012" xr:uid="{4DACEBE1-8F71-4D0A-98E7-EE93A6B25486}"/>
    <cellStyle name="쉼표 [0] 5 2 2 2 2 4" xfId="4712" xr:uid="{10AC768D-F9C9-4653-BF05-E280DEF21051}"/>
    <cellStyle name="쉼표 [0] 5 2 2 2 2 4 2" xfId="7292" xr:uid="{F22AD9C5-B5EB-4261-A549-90BDFC26B40C}"/>
    <cellStyle name="쉼표 [0] 5 2 2 2 2 4 2 2" xfId="12452" xr:uid="{F6314BD7-78AF-4458-8730-2EC26F73F511}"/>
    <cellStyle name="쉼표 [0] 5 2 2 2 2 4 3" xfId="9872" xr:uid="{D2E88FF4-3097-4CA3-A1FB-C084533A235B}"/>
    <cellStyle name="쉼표 [0] 5 2 2 2 2 5" xfId="5572" xr:uid="{1BE628EF-4CAE-44D5-8134-3419CC6E67BA}"/>
    <cellStyle name="쉼표 [0] 5 2 2 2 2 5 2" xfId="10732" xr:uid="{3ADB2DC5-E916-4263-98D4-512143CF965D}"/>
    <cellStyle name="쉼표 [0] 5 2 2 2 2 6" xfId="8152" xr:uid="{A73A388D-DB3D-4AD8-B31E-676DC9DB52D0}"/>
    <cellStyle name="쉼표 [0] 5 2 2 2 2 7" xfId="13312" xr:uid="{4B261A2F-9B12-494B-8DEB-691A476AD9F4}"/>
    <cellStyle name="쉼표 [0] 5 2 2 2 3" xfId="3164" xr:uid="{26D3AA5F-B617-4406-B4B3-1CA2DAF91E83}"/>
    <cellStyle name="쉼표 [0] 5 2 2 2 3 2" xfId="4024" xr:uid="{E9840D71-3C3E-49F6-9BCD-C24DB2FD5AF4}"/>
    <cellStyle name="쉼표 [0] 5 2 2 2 3 2 2" xfId="6604" xr:uid="{24A64B50-03D0-4E8E-AAA6-3D798DC6A8D1}"/>
    <cellStyle name="쉼표 [0] 5 2 2 2 3 2 2 2" xfId="11764" xr:uid="{821327E3-8CF4-4A3E-842F-351D85757D70}"/>
    <cellStyle name="쉼표 [0] 5 2 2 2 3 2 3" xfId="9184" xr:uid="{639B0009-A758-4521-AA75-7C21CB36F353}"/>
    <cellStyle name="쉼표 [0] 5 2 2 2 3 3" xfId="4884" xr:uid="{779BF656-24B7-44ED-9A33-E39FC3CB129B}"/>
    <cellStyle name="쉼표 [0] 5 2 2 2 3 3 2" xfId="7464" xr:uid="{64BC8052-1A94-4859-A820-12AC5D740B0C}"/>
    <cellStyle name="쉼표 [0] 5 2 2 2 3 3 2 2" xfId="12624" xr:uid="{EFD20953-6D2B-4582-BAAB-231B48AF7342}"/>
    <cellStyle name="쉼표 [0] 5 2 2 2 3 3 3" xfId="10044" xr:uid="{CEE24D4A-8931-41A0-91CF-37A89A5DEEE6}"/>
    <cellStyle name="쉼표 [0] 5 2 2 2 3 4" xfId="5744" xr:uid="{585BD2F8-B2FE-4B7F-ABD8-5A397082A2F2}"/>
    <cellStyle name="쉼표 [0] 5 2 2 2 3 4 2" xfId="10904" xr:uid="{6296547A-D791-4F6E-B5B6-597037F38D01}"/>
    <cellStyle name="쉼표 [0] 5 2 2 2 3 5" xfId="8324" xr:uid="{35E204A7-E4EB-4740-8CAA-5EF9C3D33A30}"/>
    <cellStyle name="쉼표 [0] 5 2 2 2 3 6" xfId="13484" xr:uid="{B3348BBC-2EBE-4858-A353-FC96055AAE31}"/>
    <cellStyle name="쉼표 [0] 5 2 2 2 4" xfId="3336" xr:uid="{2B5E4CA7-C86A-45AD-96D4-6A707E933E70}"/>
    <cellStyle name="쉼표 [0] 5 2 2 2 4 2" xfId="4196" xr:uid="{14864B8F-1A1A-49D7-A473-AB4FDAE81F81}"/>
    <cellStyle name="쉼표 [0] 5 2 2 2 4 2 2" xfId="6776" xr:uid="{9955767B-4423-4F3B-B2FF-77CF94907B32}"/>
    <cellStyle name="쉼표 [0] 5 2 2 2 4 2 2 2" xfId="11936" xr:uid="{4E2D18FF-3DF4-45A9-9F5A-DAC7DA4F331E}"/>
    <cellStyle name="쉼표 [0] 5 2 2 2 4 2 3" xfId="9356" xr:uid="{8374059E-1F94-4B07-B024-EF564150EF74}"/>
    <cellStyle name="쉼표 [0] 5 2 2 2 4 3" xfId="5056" xr:uid="{19485C7D-892A-48EB-9DC4-5A4A6CFF2B72}"/>
    <cellStyle name="쉼표 [0] 5 2 2 2 4 3 2" xfId="7636" xr:uid="{6BB374FD-211F-44C6-870C-D47A360D9D8E}"/>
    <cellStyle name="쉼표 [0] 5 2 2 2 4 3 2 2" xfId="12796" xr:uid="{9B6168CA-76FE-4728-A34B-84F025FA7665}"/>
    <cellStyle name="쉼표 [0] 5 2 2 2 4 3 3" xfId="10216" xr:uid="{F9B14AF7-650D-44DE-B030-8B8E646343D3}"/>
    <cellStyle name="쉼표 [0] 5 2 2 2 4 4" xfId="5916" xr:uid="{B2B3A65F-E14E-44EB-A925-7DAEF73C75B9}"/>
    <cellStyle name="쉼표 [0] 5 2 2 2 4 4 2" xfId="11076" xr:uid="{3D4EAFDE-455A-428A-9AC8-A333126A63B5}"/>
    <cellStyle name="쉼표 [0] 5 2 2 2 4 5" xfId="8496" xr:uid="{AB894FD5-9D07-4E3F-BDF5-5E51ED4C7F20}"/>
    <cellStyle name="쉼표 [0] 5 2 2 2 4 6" xfId="13656" xr:uid="{61448209-A03C-442F-BE82-AF7BF6D1413B}"/>
    <cellStyle name="쉼표 [0] 5 2 2 2 5" xfId="3680" xr:uid="{4F9F9A41-93BE-4916-A7AE-48BDBA6D1CC8}"/>
    <cellStyle name="쉼표 [0] 5 2 2 2 5 2" xfId="6260" xr:uid="{815A5FBC-8C7E-4139-A3C0-552F4AEE739B}"/>
    <cellStyle name="쉼표 [0] 5 2 2 2 5 2 2" xfId="11420" xr:uid="{5025D502-8A15-4D8D-9F9D-2299402B7402}"/>
    <cellStyle name="쉼표 [0] 5 2 2 2 5 3" xfId="8840" xr:uid="{DB7BC28D-F329-4840-9343-B2EC68E6CFFA}"/>
    <cellStyle name="쉼표 [0] 5 2 2 2 6" xfId="4540" xr:uid="{DA52555C-3AD8-4DBE-9F89-250EB92BF05F}"/>
    <cellStyle name="쉼표 [0] 5 2 2 2 6 2" xfId="7120" xr:uid="{10A153DD-938E-4D71-9858-0B4E0502276D}"/>
    <cellStyle name="쉼표 [0] 5 2 2 2 6 2 2" xfId="12280" xr:uid="{8AEA6D78-55DD-4617-A1BB-8EDEE4D65EE5}"/>
    <cellStyle name="쉼표 [0] 5 2 2 2 6 3" xfId="9700" xr:uid="{8A3DFAD5-73DA-4D34-9D50-6E2FFEE774FA}"/>
    <cellStyle name="쉼표 [0] 5 2 2 2 7" xfId="5400" xr:uid="{520D1FC0-5A0D-412B-A4CD-94F0502A4E3A}"/>
    <cellStyle name="쉼표 [0] 5 2 2 2 7 2" xfId="10560" xr:uid="{257E7795-41DA-4024-8A7F-BFFABE0757E5}"/>
    <cellStyle name="쉼표 [0] 5 2 2 2 8" xfId="7980" xr:uid="{DAD6BCA8-563A-4009-8D9C-ABC86795DF38}"/>
    <cellStyle name="쉼표 [0] 5 2 2 2 9" xfId="13140" xr:uid="{A554D778-1673-4BA9-A2D6-404AA636A303}"/>
    <cellStyle name="쉼표 [0] 5 2 2 3" xfId="2906" xr:uid="{C782BADA-8C4D-4047-874C-2D23D53A4023}"/>
    <cellStyle name="쉼표 [0] 5 2 2 3 2" xfId="3422" xr:uid="{B1ED14BD-2F8A-4321-9FB5-835C4E8622E4}"/>
    <cellStyle name="쉼표 [0] 5 2 2 3 2 2" xfId="4282" xr:uid="{D9924D86-EB94-4A5B-8C71-1E12810BB11D}"/>
    <cellStyle name="쉼표 [0] 5 2 2 3 2 2 2" xfId="6862" xr:uid="{C0953079-A9E8-4F1F-A120-0AE18FC469C2}"/>
    <cellStyle name="쉼표 [0] 5 2 2 3 2 2 2 2" xfId="12022" xr:uid="{4D720B78-294C-4393-A5B9-3A126089CC5A}"/>
    <cellStyle name="쉼표 [0] 5 2 2 3 2 2 3" xfId="9442" xr:uid="{1752FAF6-F01F-46BC-B193-A6EF43D70DED}"/>
    <cellStyle name="쉼표 [0] 5 2 2 3 2 3" xfId="5142" xr:uid="{694211FC-D5AE-4101-9F41-B5E4CC7B0EFD}"/>
    <cellStyle name="쉼표 [0] 5 2 2 3 2 3 2" xfId="7722" xr:uid="{63480F27-C139-4491-972F-CFDBF11EA3EA}"/>
    <cellStyle name="쉼표 [0] 5 2 2 3 2 3 2 2" xfId="12882" xr:uid="{6AEDFA17-89D6-4BE3-9BE9-540A73E407A5}"/>
    <cellStyle name="쉼표 [0] 5 2 2 3 2 3 3" xfId="10302" xr:uid="{21307C4F-ECE2-4D94-BBFD-740D7D86FA45}"/>
    <cellStyle name="쉼표 [0] 5 2 2 3 2 4" xfId="6002" xr:uid="{00CAA6BC-5379-4040-9976-DBF955BA4ECA}"/>
    <cellStyle name="쉼표 [0] 5 2 2 3 2 4 2" xfId="11162" xr:uid="{A07C5C91-5E01-4B32-BAC1-09AEDEF275D8}"/>
    <cellStyle name="쉼표 [0] 5 2 2 3 2 5" xfId="8582" xr:uid="{DC46B844-3EEB-4C30-BCB2-A9105F2E9B57}"/>
    <cellStyle name="쉼표 [0] 5 2 2 3 2 6" xfId="13742" xr:uid="{013760A8-ED75-4B99-A605-F11EA0BACC65}"/>
    <cellStyle name="쉼표 [0] 5 2 2 3 3" xfId="3766" xr:uid="{EF6B9A7B-5DFE-4B35-8201-1A45283A6B4C}"/>
    <cellStyle name="쉼표 [0] 5 2 2 3 3 2" xfId="6346" xr:uid="{77BD4489-70E6-4819-B21C-891F462F2066}"/>
    <cellStyle name="쉼표 [0] 5 2 2 3 3 2 2" xfId="11506" xr:uid="{5C9E532E-321E-495C-A0D3-0C9EA6230D74}"/>
    <cellStyle name="쉼표 [0] 5 2 2 3 3 3" xfId="8926" xr:uid="{F7080142-3D4B-41B2-BFF6-B5702A3357A7}"/>
    <cellStyle name="쉼표 [0] 5 2 2 3 4" xfId="4626" xr:uid="{0A7D45E7-E596-4700-ACFE-318E5DFC8B62}"/>
    <cellStyle name="쉼표 [0] 5 2 2 3 4 2" xfId="7206" xr:uid="{F5DF2786-B645-4376-AA87-47277BA8204C}"/>
    <cellStyle name="쉼표 [0] 5 2 2 3 4 2 2" xfId="12366" xr:uid="{1DEB14E7-006D-402B-938C-3088C24656EE}"/>
    <cellStyle name="쉼표 [0] 5 2 2 3 4 3" xfId="9786" xr:uid="{33FA8568-8EBF-4213-9142-DDCECE5BE703}"/>
    <cellStyle name="쉼표 [0] 5 2 2 3 5" xfId="5486" xr:uid="{87C999D8-9B11-4B7D-B76B-FE15E1445D21}"/>
    <cellStyle name="쉼표 [0] 5 2 2 3 5 2" xfId="10646" xr:uid="{E94AC3DF-7C93-4CAA-974D-BDA189536EA5}"/>
    <cellStyle name="쉼표 [0] 5 2 2 3 6" xfId="8066" xr:uid="{6BBFA7DA-9BB5-480E-A8BB-B02D910E5397}"/>
    <cellStyle name="쉼표 [0] 5 2 2 3 7" xfId="13226" xr:uid="{0C0A9E9C-96EF-46E3-ACE0-B8C2DC35D8B6}"/>
    <cellStyle name="쉼표 [0] 5 2 2 4" xfId="3078" xr:uid="{D9FCBD18-AF4E-4FF6-B55B-5BCA2CCE91E3}"/>
    <cellStyle name="쉼표 [0] 5 2 2 4 2" xfId="3938" xr:uid="{A2D8F1F6-1D1E-45ED-AC2B-96A8BB730A7D}"/>
    <cellStyle name="쉼표 [0] 5 2 2 4 2 2" xfId="6518" xr:uid="{B064800E-BCD1-4DE2-BC87-D6B8CCD95172}"/>
    <cellStyle name="쉼표 [0] 5 2 2 4 2 2 2" xfId="11678" xr:uid="{096E6EED-9D2A-4774-B3DC-DDC63217D5D3}"/>
    <cellStyle name="쉼표 [0] 5 2 2 4 2 3" xfId="9098" xr:uid="{57739917-1078-4A98-A268-D88DCFB31EFA}"/>
    <cellStyle name="쉼표 [0] 5 2 2 4 3" xfId="4798" xr:uid="{F370F922-4CAA-45D6-BCB1-091A0253660E}"/>
    <cellStyle name="쉼표 [0] 5 2 2 4 3 2" xfId="7378" xr:uid="{692139E5-93A9-4E07-91B5-F8E4EDB575BA}"/>
    <cellStyle name="쉼표 [0] 5 2 2 4 3 2 2" xfId="12538" xr:uid="{E412EC85-B753-4694-88E1-B4D49BEA66AD}"/>
    <cellStyle name="쉼표 [0] 5 2 2 4 3 3" xfId="9958" xr:uid="{452BC816-4435-4AF7-9E0F-B691A71AACC8}"/>
    <cellStyle name="쉼표 [0] 5 2 2 4 4" xfId="5658" xr:uid="{4465188F-2F8C-46F3-8880-E37C9740086B}"/>
    <cellStyle name="쉼표 [0] 5 2 2 4 4 2" xfId="10818" xr:uid="{F4C4AF83-A7FE-40FC-9296-90658946519D}"/>
    <cellStyle name="쉼표 [0] 5 2 2 4 5" xfId="8238" xr:uid="{47880874-7914-44DC-8D17-F076E3327366}"/>
    <cellStyle name="쉼표 [0] 5 2 2 4 6" xfId="13398" xr:uid="{97B68F7C-7642-4ADE-8F4D-D34A608D6600}"/>
    <cellStyle name="쉼표 [0] 5 2 2 5" xfId="3250" xr:uid="{EF1D3713-7E0C-4697-BE94-D92FB58D3605}"/>
    <cellStyle name="쉼표 [0] 5 2 2 5 2" xfId="4110" xr:uid="{0997C883-C0F5-407C-9AF4-4DD1A633E89B}"/>
    <cellStyle name="쉼표 [0] 5 2 2 5 2 2" xfId="6690" xr:uid="{1109E1A2-0561-40BD-9EA7-E043E53B8703}"/>
    <cellStyle name="쉼표 [0] 5 2 2 5 2 2 2" xfId="11850" xr:uid="{AA9134C9-3695-4C6E-B871-AE9AE7495913}"/>
    <cellStyle name="쉼표 [0] 5 2 2 5 2 3" xfId="9270" xr:uid="{8311BBF2-4719-4CED-B357-BAD76A497F1F}"/>
    <cellStyle name="쉼표 [0] 5 2 2 5 3" xfId="4970" xr:uid="{0389C014-E1AA-46E0-9C43-AECFDEE457D1}"/>
    <cellStyle name="쉼표 [0] 5 2 2 5 3 2" xfId="7550" xr:uid="{81DF63F1-004C-4CBB-B2FA-057D5009018D}"/>
    <cellStyle name="쉼표 [0] 5 2 2 5 3 2 2" xfId="12710" xr:uid="{C63F74C8-DC03-46DC-BA38-C84DD62000D3}"/>
    <cellStyle name="쉼표 [0] 5 2 2 5 3 3" xfId="10130" xr:uid="{1581C4E2-4959-4419-ACB5-877041325D49}"/>
    <cellStyle name="쉼표 [0] 5 2 2 5 4" xfId="5830" xr:uid="{BC7ADAFA-7E8B-41C0-8552-8E59683A65B3}"/>
    <cellStyle name="쉼표 [0] 5 2 2 5 4 2" xfId="10990" xr:uid="{879A8681-B230-4D10-9BE8-FD8B89BC0CAB}"/>
    <cellStyle name="쉼표 [0] 5 2 2 5 5" xfId="8410" xr:uid="{C99DF371-EC30-47F4-88F7-950DB64CC5D7}"/>
    <cellStyle name="쉼표 [0] 5 2 2 5 6" xfId="13570" xr:uid="{FEA6E0BA-236B-4ABF-991F-7F3BD614A801}"/>
    <cellStyle name="쉼표 [0] 5 2 2 6" xfId="3594" xr:uid="{E30C3C05-4989-4DD8-8F6D-DCAA39DE0911}"/>
    <cellStyle name="쉼표 [0] 5 2 2 6 2" xfId="6174" xr:uid="{B003FDB9-2DC8-4227-9C24-35ABB3377246}"/>
    <cellStyle name="쉼표 [0] 5 2 2 6 2 2" xfId="11334" xr:uid="{29A4E602-6611-40D7-8592-8FF3E5BAE936}"/>
    <cellStyle name="쉼표 [0] 5 2 2 6 3" xfId="8754" xr:uid="{39CDE60E-169F-4D07-8D4E-5BD76AB1EDE1}"/>
    <cellStyle name="쉼표 [0] 5 2 2 7" xfId="4454" xr:uid="{09821830-9F2B-49B7-975C-E8B4BA02ECD2}"/>
    <cellStyle name="쉼표 [0] 5 2 2 7 2" xfId="7034" xr:uid="{3DED2828-560F-47DE-925B-562302D14CF5}"/>
    <cellStyle name="쉼표 [0] 5 2 2 7 2 2" xfId="12194" xr:uid="{7ACEA3A7-3FCC-4E0E-A81B-C22E38EFFEB2}"/>
    <cellStyle name="쉼표 [0] 5 2 2 7 3" xfId="9614" xr:uid="{820F9F6E-B049-43EF-8DD4-C581A4126929}"/>
    <cellStyle name="쉼표 [0] 5 2 2 8" xfId="5314" xr:uid="{5CF69E8F-D758-4565-B527-B3DA1CB87433}"/>
    <cellStyle name="쉼표 [0] 5 2 2 8 2" xfId="10474" xr:uid="{0482991B-7600-472B-970A-82DD3ED1B22E}"/>
    <cellStyle name="쉼표 [0] 5 2 2 9" xfId="7894" xr:uid="{C7FBDCAB-899A-43BB-9405-64C48CFF7070}"/>
    <cellStyle name="쉼표 [0] 5 2 3" xfId="2777" xr:uid="{95A2821E-C76D-478B-904C-D0A248FD6B27}"/>
    <cellStyle name="쉼표 [0] 5 2 3 2" xfId="2949" xr:uid="{1C9D0C12-313F-46C2-BACA-A4BC28531A3B}"/>
    <cellStyle name="쉼표 [0] 5 2 3 2 2" xfId="3465" xr:uid="{897C4324-AF8D-47A2-A8E2-ECF656BDC64C}"/>
    <cellStyle name="쉼표 [0] 5 2 3 2 2 2" xfId="4325" xr:uid="{38D17B71-30DB-4032-B959-A3F3A0A30D20}"/>
    <cellStyle name="쉼표 [0] 5 2 3 2 2 2 2" xfId="6905" xr:uid="{33B6212A-7CFF-40D1-BCB9-935C0750CD0B}"/>
    <cellStyle name="쉼표 [0] 5 2 3 2 2 2 2 2" xfId="12065" xr:uid="{F240460C-1E2B-4548-AAF4-1E1318891FE6}"/>
    <cellStyle name="쉼표 [0] 5 2 3 2 2 2 3" xfId="9485" xr:uid="{3E65A5D9-A19C-4454-B0CA-124033FD811C}"/>
    <cellStyle name="쉼표 [0] 5 2 3 2 2 3" xfId="5185" xr:uid="{E17B1117-F044-4187-8729-4AEFF96C61F4}"/>
    <cellStyle name="쉼표 [0] 5 2 3 2 2 3 2" xfId="7765" xr:uid="{1C954F72-BCE8-45A5-B850-308AF09956C4}"/>
    <cellStyle name="쉼표 [0] 5 2 3 2 2 3 2 2" xfId="12925" xr:uid="{499EA73A-64D6-4674-B4D8-52FB6E2D4FF2}"/>
    <cellStyle name="쉼표 [0] 5 2 3 2 2 3 3" xfId="10345" xr:uid="{0BC3615D-B673-48DF-AA7E-296C9CE0128E}"/>
    <cellStyle name="쉼표 [0] 5 2 3 2 2 4" xfId="6045" xr:uid="{FD138EFA-979E-4104-AC9D-2449CA042AF9}"/>
    <cellStyle name="쉼표 [0] 5 2 3 2 2 4 2" xfId="11205" xr:uid="{8B8FC857-1C97-46A3-A178-84DBB4B14951}"/>
    <cellStyle name="쉼표 [0] 5 2 3 2 2 5" xfId="8625" xr:uid="{79D26999-BF8B-4E51-BF8A-5375309179AD}"/>
    <cellStyle name="쉼표 [0] 5 2 3 2 2 6" xfId="13785" xr:uid="{DDFCC41F-E6CA-46BA-87A6-CFD363795D07}"/>
    <cellStyle name="쉼표 [0] 5 2 3 2 3" xfId="3809" xr:uid="{6BF833CD-E496-457F-BAFE-BA83294197C7}"/>
    <cellStyle name="쉼표 [0] 5 2 3 2 3 2" xfId="6389" xr:uid="{125B0E09-CD54-4117-8578-295ED971D19C}"/>
    <cellStyle name="쉼표 [0] 5 2 3 2 3 2 2" xfId="11549" xr:uid="{85137A5A-C83D-4FD7-8939-75942E4D883A}"/>
    <cellStyle name="쉼표 [0] 5 2 3 2 3 3" xfId="8969" xr:uid="{E6426F28-1305-4062-AEA5-3E0D3B110258}"/>
    <cellStyle name="쉼표 [0] 5 2 3 2 4" xfId="4669" xr:uid="{306D998D-D456-4433-87CD-683E4306EDA7}"/>
    <cellStyle name="쉼표 [0] 5 2 3 2 4 2" xfId="7249" xr:uid="{F64BD0D7-C166-4E0E-8CB6-73B2B3948604}"/>
    <cellStyle name="쉼표 [0] 5 2 3 2 4 2 2" xfId="12409" xr:uid="{D0B7B95D-49A9-4DC5-872F-C825D2DF0496}"/>
    <cellStyle name="쉼표 [0] 5 2 3 2 4 3" xfId="9829" xr:uid="{E793D19B-18F6-4CE8-8231-9DDF8668ABC9}"/>
    <cellStyle name="쉼표 [0] 5 2 3 2 5" xfId="5529" xr:uid="{0BAD8AFE-6B7F-499D-BCFD-E3941DA573AE}"/>
    <cellStyle name="쉼표 [0] 5 2 3 2 5 2" xfId="10689" xr:uid="{5317CE6A-FD29-43AE-9221-78F086525AA3}"/>
    <cellStyle name="쉼표 [0] 5 2 3 2 6" xfId="8109" xr:uid="{A0051401-473E-4D06-AF19-C38C8BE36181}"/>
    <cellStyle name="쉼표 [0] 5 2 3 2 7" xfId="13269" xr:uid="{260734E6-AE25-45B9-9A2E-4370B6C9B315}"/>
    <cellStyle name="쉼표 [0] 5 2 3 3" xfId="3121" xr:uid="{24A4A632-CA9F-4746-8BD7-D7839B178A43}"/>
    <cellStyle name="쉼표 [0] 5 2 3 3 2" xfId="3981" xr:uid="{EB50504B-CD86-4B7D-9A83-296277D0DAD3}"/>
    <cellStyle name="쉼표 [0] 5 2 3 3 2 2" xfId="6561" xr:uid="{5B34A427-FD77-43D0-9AA3-0B8D19067669}"/>
    <cellStyle name="쉼표 [0] 5 2 3 3 2 2 2" xfId="11721" xr:uid="{14C0904E-E075-4D83-8500-9BFD51EB5D57}"/>
    <cellStyle name="쉼표 [0] 5 2 3 3 2 3" xfId="9141" xr:uid="{EC748DE5-72D2-4152-995F-1B102344780A}"/>
    <cellStyle name="쉼표 [0] 5 2 3 3 3" xfId="4841" xr:uid="{5C208A04-0CEC-4630-BC60-DDB7507B1DD0}"/>
    <cellStyle name="쉼표 [0] 5 2 3 3 3 2" xfId="7421" xr:uid="{FC2D97C0-C474-4016-AB09-E4AFB7CAA2C6}"/>
    <cellStyle name="쉼표 [0] 5 2 3 3 3 2 2" xfId="12581" xr:uid="{0B127741-073B-417C-A778-5D6FD324F1E0}"/>
    <cellStyle name="쉼표 [0] 5 2 3 3 3 3" xfId="10001" xr:uid="{E8727C22-889F-455B-B1BB-923C0AEF1B7A}"/>
    <cellStyle name="쉼표 [0] 5 2 3 3 4" xfId="5701" xr:uid="{22EF7967-0D6D-4F19-B986-3DEE935C6DD8}"/>
    <cellStyle name="쉼표 [0] 5 2 3 3 4 2" xfId="10861" xr:uid="{1AF183A7-0D7B-4F86-B25A-58435CF2821B}"/>
    <cellStyle name="쉼표 [0] 5 2 3 3 5" xfId="8281" xr:uid="{033E72EE-3CF9-44D0-965E-9FC214DCFFC7}"/>
    <cellStyle name="쉼표 [0] 5 2 3 3 6" xfId="13441" xr:uid="{33366A14-694E-4771-823E-65EE92D3B6F0}"/>
    <cellStyle name="쉼표 [0] 5 2 3 4" xfId="3293" xr:uid="{641ACF4D-A8FB-423C-9154-4BA8B7B9D977}"/>
    <cellStyle name="쉼표 [0] 5 2 3 4 2" xfId="4153" xr:uid="{EFFC886E-4BF2-45E4-9CD1-F48E5510D417}"/>
    <cellStyle name="쉼표 [0] 5 2 3 4 2 2" xfId="6733" xr:uid="{F0CF12B7-609C-4420-A810-262A294E6E0C}"/>
    <cellStyle name="쉼표 [0] 5 2 3 4 2 2 2" xfId="11893" xr:uid="{047A8099-F7B8-4E2C-AD72-460D5D08EE84}"/>
    <cellStyle name="쉼표 [0] 5 2 3 4 2 3" xfId="9313" xr:uid="{DA064ADD-D0D4-44F5-865D-27AB740BD0C9}"/>
    <cellStyle name="쉼표 [0] 5 2 3 4 3" xfId="5013" xr:uid="{D62A3799-6369-466F-80D5-4D0C2613DB02}"/>
    <cellStyle name="쉼표 [0] 5 2 3 4 3 2" xfId="7593" xr:uid="{AB015D96-651D-4A5C-BF7F-5411DECDD882}"/>
    <cellStyle name="쉼표 [0] 5 2 3 4 3 2 2" xfId="12753" xr:uid="{63995243-8A30-4DA2-8024-46195FB2C743}"/>
    <cellStyle name="쉼표 [0] 5 2 3 4 3 3" xfId="10173" xr:uid="{34E47982-B5B5-452F-94F8-8CEDAF0C0A59}"/>
    <cellStyle name="쉼표 [0] 5 2 3 4 4" xfId="5873" xr:uid="{1E0266F5-BA5C-4638-83B9-58FC444FC7F1}"/>
    <cellStyle name="쉼표 [0] 5 2 3 4 4 2" xfId="11033" xr:uid="{3E1D902F-B755-423E-9064-91D006EC960B}"/>
    <cellStyle name="쉼표 [0] 5 2 3 4 5" xfId="8453" xr:uid="{3B2536C8-4F2C-4980-BF3C-3D7A0251F0B3}"/>
    <cellStyle name="쉼표 [0] 5 2 3 4 6" xfId="13613" xr:uid="{A23663FA-2987-4B29-B945-0367507D8858}"/>
    <cellStyle name="쉼표 [0] 5 2 3 5" xfId="3637" xr:uid="{AD0CFEE2-5704-43E5-8F5E-B50EBD2B3BC3}"/>
    <cellStyle name="쉼표 [0] 5 2 3 5 2" xfId="6217" xr:uid="{EACD4326-4443-47BD-8129-810F8E2AB21D}"/>
    <cellStyle name="쉼표 [0] 5 2 3 5 2 2" xfId="11377" xr:uid="{6FB9A283-3568-490D-8411-480C973FF812}"/>
    <cellStyle name="쉼표 [0] 5 2 3 5 3" xfId="8797" xr:uid="{075AED20-CE28-4171-890C-313132CAA7DA}"/>
    <cellStyle name="쉼표 [0] 5 2 3 6" xfId="4497" xr:uid="{ECCBC88E-7ADF-405E-B705-D948E152E4B9}"/>
    <cellStyle name="쉼표 [0] 5 2 3 6 2" xfId="7077" xr:uid="{A6C0F5EC-77AB-4759-B814-2BC4F28AEDFE}"/>
    <cellStyle name="쉼표 [0] 5 2 3 6 2 2" xfId="12237" xr:uid="{354F2250-73C4-400E-96FB-4E185A1431D9}"/>
    <cellStyle name="쉼표 [0] 5 2 3 6 3" xfId="9657" xr:uid="{21E5D580-98DA-4D6A-9FD1-60AC772E392C}"/>
    <cellStyle name="쉼표 [0] 5 2 3 7" xfId="5357" xr:uid="{3D022011-BACE-4441-9222-CA5092DC4827}"/>
    <cellStyle name="쉼표 [0] 5 2 3 7 2" xfId="10517" xr:uid="{F5BBB646-CC86-47CB-8C9C-A6B0FE1287AA}"/>
    <cellStyle name="쉼표 [0] 5 2 3 8" xfId="7937" xr:uid="{7BCA1BFA-3F21-4E91-BA0D-DEEB5D0DEA5F}"/>
    <cellStyle name="쉼표 [0] 5 2 3 9" xfId="13097" xr:uid="{B341A67D-9938-4B66-994F-8522C21C0B96}"/>
    <cellStyle name="쉼표 [0] 5 2 4" xfId="2863" xr:uid="{B55C0A62-0E4C-4A2C-9815-780FD296B6F9}"/>
    <cellStyle name="쉼표 [0] 5 2 4 2" xfId="3379" xr:uid="{33435EE2-3A94-460E-B630-B5F22A29D5F7}"/>
    <cellStyle name="쉼표 [0] 5 2 4 2 2" xfId="4239" xr:uid="{BB4AAF61-CEEE-426C-9F90-BDDEB1018865}"/>
    <cellStyle name="쉼표 [0] 5 2 4 2 2 2" xfId="6819" xr:uid="{C184EF91-BF40-4C97-99F3-358BC78EFFBF}"/>
    <cellStyle name="쉼표 [0] 5 2 4 2 2 2 2" xfId="11979" xr:uid="{948A82B8-BBCE-475A-B7C0-95E76B852FC7}"/>
    <cellStyle name="쉼표 [0] 5 2 4 2 2 3" xfId="9399" xr:uid="{21363FB0-1A61-492D-BAAC-A1A51B57E80E}"/>
    <cellStyle name="쉼표 [0] 5 2 4 2 3" xfId="5099" xr:uid="{79DE5FD9-0D23-45D6-9FB7-16CFC391FED4}"/>
    <cellStyle name="쉼표 [0] 5 2 4 2 3 2" xfId="7679" xr:uid="{85CFBCD8-3F7B-4E2B-A9D6-44AD246B9816}"/>
    <cellStyle name="쉼표 [0] 5 2 4 2 3 2 2" xfId="12839" xr:uid="{48A9A865-D562-4AF1-ACF5-F2C39C553E6F}"/>
    <cellStyle name="쉼표 [0] 5 2 4 2 3 3" xfId="10259" xr:uid="{53DB542D-D030-459A-9CA8-F31D0F08024A}"/>
    <cellStyle name="쉼표 [0] 5 2 4 2 4" xfId="5959" xr:uid="{509705EC-53C4-4C90-95D0-C50A3936A0C6}"/>
    <cellStyle name="쉼표 [0] 5 2 4 2 4 2" xfId="11119" xr:uid="{82C316A7-25A7-4B87-AF88-521DC5F32C88}"/>
    <cellStyle name="쉼표 [0] 5 2 4 2 5" xfId="8539" xr:uid="{7ECDE51E-304F-455D-9D6C-5F797277D182}"/>
    <cellStyle name="쉼표 [0] 5 2 4 2 6" xfId="13699" xr:uid="{CFD42358-9E11-4FA5-80E7-38A924A8FCA2}"/>
    <cellStyle name="쉼표 [0] 5 2 4 3" xfId="3723" xr:uid="{1F62D0CA-665A-4DCB-8CB2-83B8C8B918FD}"/>
    <cellStyle name="쉼표 [0] 5 2 4 3 2" xfId="6303" xr:uid="{3A7D6562-52BF-4AE2-AF7F-72D964A918F5}"/>
    <cellStyle name="쉼표 [0] 5 2 4 3 2 2" xfId="11463" xr:uid="{419CFF1E-D497-4420-BD5D-F1661F3BEFB1}"/>
    <cellStyle name="쉼표 [0] 5 2 4 3 3" xfId="8883" xr:uid="{DDBBDB38-5A5B-4A4D-BAD3-22192807EB68}"/>
    <cellStyle name="쉼표 [0] 5 2 4 4" xfId="4583" xr:uid="{9F65BAE8-F975-4037-9567-B5E915C53F3A}"/>
    <cellStyle name="쉼표 [0] 5 2 4 4 2" xfId="7163" xr:uid="{15E2E879-9E44-4F29-B50D-CCFE23BC4E31}"/>
    <cellStyle name="쉼표 [0] 5 2 4 4 2 2" xfId="12323" xr:uid="{0427ADFF-5911-461C-97E3-3FE96EEDF3C6}"/>
    <cellStyle name="쉼표 [0] 5 2 4 4 3" xfId="9743" xr:uid="{FBAF298B-02E1-4E1A-9E50-75E5152F8A55}"/>
    <cellStyle name="쉼표 [0] 5 2 4 5" xfId="5443" xr:uid="{F11E5132-0053-4062-893E-16519B8FAA83}"/>
    <cellStyle name="쉼표 [0] 5 2 4 5 2" xfId="10603" xr:uid="{328FBB95-F1D0-4767-8292-579A0661EDB9}"/>
    <cellStyle name="쉼표 [0] 5 2 4 6" xfId="8023" xr:uid="{C7323FE4-38D3-408D-8BDC-13F762D927FF}"/>
    <cellStyle name="쉼표 [0] 5 2 4 7" xfId="13183" xr:uid="{7E41689F-0FB7-4D19-8C15-49B4D1FAA589}"/>
    <cellStyle name="쉼표 [0] 5 2 5" xfId="3035" xr:uid="{B1CD199A-A7EA-4F15-848A-C15EB68E620A}"/>
    <cellStyle name="쉼표 [0] 5 2 5 2" xfId="3895" xr:uid="{1916C36B-E78C-4DF8-A338-C5E650C8E89D}"/>
    <cellStyle name="쉼표 [0] 5 2 5 2 2" xfId="6475" xr:uid="{A824AC46-6A6A-46FF-B0CB-E5BC81AF48F3}"/>
    <cellStyle name="쉼표 [0] 5 2 5 2 2 2" xfId="11635" xr:uid="{7C8311A9-AFB5-4EB3-B3E0-30BA4B7A2C56}"/>
    <cellStyle name="쉼표 [0] 5 2 5 2 3" xfId="9055" xr:uid="{92CF91C5-14BC-4008-AB06-1E348F6F7E61}"/>
    <cellStyle name="쉼표 [0] 5 2 5 3" xfId="4755" xr:uid="{ECF4BBA4-D661-483C-A02E-68D4069CC7D4}"/>
    <cellStyle name="쉼표 [0] 5 2 5 3 2" xfId="7335" xr:uid="{D22E9752-AFD5-478D-8568-D4FBDF6F88D3}"/>
    <cellStyle name="쉼표 [0] 5 2 5 3 2 2" xfId="12495" xr:uid="{4D0FA29F-53AF-4304-86BA-B741FAD9354C}"/>
    <cellStyle name="쉼표 [0] 5 2 5 3 3" xfId="9915" xr:uid="{B2FBFE42-1E66-4DE9-9CC9-340D836D0481}"/>
    <cellStyle name="쉼표 [0] 5 2 5 4" xfId="5615" xr:uid="{9C42DB14-E4C1-4538-A65A-74216C9B0F97}"/>
    <cellStyle name="쉼표 [0] 5 2 5 4 2" xfId="10775" xr:uid="{7CA4903C-D064-4E00-A0C0-CE5D3DC31333}"/>
    <cellStyle name="쉼표 [0] 5 2 5 5" xfId="8195" xr:uid="{A09FE15D-0403-423A-9D40-E7BA82A30C50}"/>
    <cellStyle name="쉼표 [0] 5 2 5 6" xfId="13355" xr:uid="{0832EF6A-E121-473E-8C75-D6300C39FC0E}"/>
    <cellStyle name="쉼표 [0] 5 2 6" xfId="3207" xr:uid="{B4421274-8E37-40EA-8796-2ACE2B914CB3}"/>
    <cellStyle name="쉼표 [0] 5 2 6 2" xfId="4067" xr:uid="{B5913B39-58FC-4208-AB95-DA3B4838887C}"/>
    <cellStyle name="쉼표 [0] 5 2 6 2 2" xfId="6647" xr:uid="{0D20A002-D6B5-4B00-B028-EA4D78E1E442}"/>
    <cellStyle name="쉼표 [0] 5 2 6 2 2 2" xfId="11807" xr:uid="{487E0F28-CEB2-4910-8F92-EEF627C7B864}"/>
    <cellStyle name="쉼표 [0] 5 2 6 2 3" xfId="9227" xr:uid="{E4E1B224-8072-47FA-8454-120B5DA9F2C4}"/>
    <cellStyle name="쉼표 [0] 5 2 6 3" xfId="4927" xr:uid="{2C94439E-63BF-46DD-950F-177BF26CDB49}"/>
    <cellStyle name="쉼표 [0] 5 2 6 3 2" xfId="7507" xr:uid="{552C5DC3-70E6-4E25-BDB5-1D03D6C22520}"/>
    <cellStyle name="쉼표 [0] 5 2 6 3 2 2" xfId="12667" xr:uid="{BD57B1A4-E923-4ECD-8536-37E3A4EF120E}"/>
    <cellStyle name="쉼표 [0] 5 2 6 3 3" xfId="10087" xr:uid="{172B0DFB-087B-45C0-920B-7C30880EA587}"/>
    <cellStyle name="쉼표 [0] 5 2 6 4" xfId="5787" xr:uid="{2BF9060D-B5D9-4D2E-8AC9-C56080F8BC88}"/>
    <cellStyle name="쉼표 [0] 5 2 6 4 2" xfId="10947" xr:uid="{437A3EF0-4DC7-4C0D-AEBA-26AC0A9573DF}"/>
    <cellStyle name="쉼표 [0] 5 2 6 5" xfId="8367" xr:uid="{3E5AE073-EF46-4093-B25D-D30FDEA8A02F}"/>
    <cellStyle name="쉼표 [0] 5 2 6 6" xfId="13527" xr:uid="{8FD26736-8AC0-4F85-A4C2-7707FA497912}"/>
    <cellStyle name="쉼표 [0] 5 2 7" xfId="3551" xr:uid="{E1C5C8EE-5986-4710-824D-23994AB225CA}"/>
    <cellStyle name="쉼표 [0] 5 2 7 2" xfId="6131" xr:uid="{34B4E954-4A6C-4D0B-9E88-D861A0F679BA}"/>
    <cellStyle name="쉼표 [0] 5 2 7 2 2" xfId="11291" xr:uid="{708FB80E-FC13-49DA-991D-A9607AA4ADD7}"/>
    <cellStyle name="쉼표 [0] 5 2 7 3" xfId="8711" xr:uid="{8E42EB90-1BF5-494F-A9D6-4AB6354D4161}"/>
    <cellStyle name="쉼표 [0] 5 2 8" xfId="4411" xr:uid="{49E7439E-2CAF-47AA-AD45-B593FF22E2ED}"/>
    <cellStyle name="쉼표 [0] 5 2 8 2" xfId="6991" xr:uid="{8BC748BB-E755-413A-BE32-436CF8F6C8A9}"/>
    <cellStyle name="쉼표 [0] 5 2 8 2 2" xfId="12151" xr:uid="{CC2C70F6-29AC-4F06-9D10-3BFC87804597}"/>
    <cellStyle name="쉼표 [0] 5 2 8 3" xfId="9571" xr:uid="{4EC4DFD4-1FC8-4B8D-A189-633BE8DA2FE9}"/>
    <cellStyle name="쉼표 [0] 5 2 9" xfId="5271" xr:uid="{C51290DB-47E8-422C-A910-4B9EC28D703A}"/>
    <cellStyle name="쉼표 [0] 5 2 9 2" xfId="10431" xr:uid="{91AC4C6D-8236-4C60-8C02-82886F77E3B7}"/>
    <cellStyle name="쉼표 [0] 5 3" xfId="2713" xr:uid="{92EB547E-B42C-4108-BBA9-38E1A4A88179}"/>
    <cellStyle name="쉼표 [0] 5 3 10" xfId="13033" xr:uid="{9A65B1AA-C40C-4F03-A8E9-38B1896FC9B7}"/>
    <cellStyle name="쉼표 [0] 5 3 2" xfId="2799" xr:uid="{0D59F9F5-846E-4D78-998E-F8DCF634F655}"/>
    <cellStyle name="쉼표 [0] 5 3 2 2" xfId="2971" xr:uid="{7D12B122-CA61-42A1-9D36-90C170AE94B4}"/>
    <cellStyle name="쉼표 [0] 5 3 2 2 2" xfId="3487" xr:uid="{7742192C-582B-4880-8829-35436C422450}"/>
    <cellStyle name="쉼표 [0] 5 3 2 2 2 2" xfId="4347" xr:uid="{49352705-DD29-450C-A44D-CA820F7D255A}"/>
    <cellStyle name="쉼표 [0] 5 3 2 2 2 2 2" xfId="6927" xr:uid="{D8DEB088-889B-437D-A728-CBEB94EB7FF3}"/>
    <cellStyle name="쉼표 [0] 5 3 2 2 2 2 2 2" xfId="12087" xr:uid="{F0BF0E4A-1400-4989-8A5B-45670787E249}"/>
    <cellStyle name="쉼표 [0] 5 3 2 2 2 2 3" xfId="9507" xr:uid="{B76E9785-CF5D-469E-A40F-3B09F939E39E}"/>
    <cellStyle name="쉼표 [0] 5 3 2 2 2 3" xfId="5207" xr:uid="{064C9C0B-EDE5-48E2-BC91-5F4001B80D0A}"/>
    <cellStyle name="쉼표 [0] 5 3 2 2 2 3 2" xfId="7787" xr:uid="{C161C049-2045-4230-B1F3-93100FC0C67D}"/>
    <cellStyle name="쉼표 [0] 5 3 2 2 2 3 2 2" xfId="12947" xr:uid="{E45F8916-2B7C-435F-B38E-10492FF45B47}"/>
    <cellStyle name="쉼표 [0] 5 3 2 2 2 3 3" xfId="10367" xr:uid="{6492C77F-D3A9-4069-BB94-4A75141B0F3E}"/>
    <cellStyle name="쉼표 [0] 5 3 2 2 2 4" xfId="6067" xr:uid="{A3C34D70-7C83-44DE-B9BE-66D23619DFBB}"/>
    <cellStyle name="쉼표 [0] 5 3 2 2 2 4 2" xfId="11227" xr:uid="{E1C6D2EE-E475-4110-905F-0832D1E4FB2A}"/>
    <cellStyle name="쉼표 [0] 5 3 2 2 2 5" xfId="8647" xr:uid="{259C057E-7FD7-4F9A-AA0E-4D94AE1C043D}"/>
    <cellStyle name="쉼표 [0] 5 3 2 2 2 6" xfId="13807" xr:uid="{4EAB9BEA-1B70-48D2-9445-F3F6237A958E}"/>
    <cellStyle name="쉼표 [0] 5 3 2 2 3" xfId="3831" xr:uid="{E6B79642-8441-4D5C-94F5-77CA11737AD0}"/>
    <cellStyle name="쉼표 [0] 5 3 2 2 3 2" xfId="6411" xr:uid="{BCFB8BB3-6E6A-4345-AC33-F5566E2EC44B}"/>
    <cellStyle name="쉼표 [0] 5 3 2 2 3 2 2" xfId="11571" xr:uid="{A4DB32CA-4C50-42A0-99B3-71AE6F211DC3}"/>
    <cellStyle name="쉼표 [0] 5 3 2 2 3 3" xfId="8991" xr:uid="{8727BC51-C148-4B20-A2A4-5FA272168F10}"/>
    <cellStyle name="쉼표 [0] 5 3 2 2 4" xfId="4691" xr:uid="{C695F064-6EE7-43D2-A580-41B8A27C58C0}"/>
    <cellStyle name="쉼표 [0] 5 3 2 2 4 2" xfId="7271" xr:uid="{609933D8-6683-41E8-9E3A-F4AF58BCCB7C}"/>
    <cellStyle name="쉼표 [0] 5 3 2 2 4 2 2" xfId="12431" xr:uid="{D651C81B-7172-449B-A323-C5F9FF24C714}"/>
    <cellStyle name="쉼표 [0] 5 3 2 2 4 3" xfId="9851" xr:uid="{80869477-B67D-44FA-A976-73513A3A8893}"/>
    <cellStyle name="쉼표 [0] 5 3 2 2 5" xfId="5551" xr:uid="{C5AC6B3A-8CAB-44C2-B90A-C6E4FF057BEE}"/>
    <cellStyle name="쉼표 [0] 5 3 2 2 5 2" xfId="10711" xr:uid="{8BA18ACD-598E-41E2-95E7-6914D8FF0D0C}"/>
    <cellStyle name="쉼표 [0] 5 3 2 2 6" xfId="8131" xr:uid="{91FB05CE-373B-43AA-A9D3-1FB886C20726}"/>
    <cellStyle name="쉼표 [0] 5 3 2 2 7" xfId="13291" xr:uid="{CC7F657F-9097-4BF1-897E-AEDCD3CE5B7F}"/>
    <cellStyle name="쉼표 [0] 5 3 2 3" xfId="3143" xr:uid="{4F0A17F8-335B-43AF-97A7-97F6B59345BE}"/>
    <cellStyle name="쉼표 [0] 5 3 2 3 2" xfId="4003" xr:uid="{5C91F2FC-22CC-4B52-8013-818547171652}"/>
    <cellStyle name="쉼표 [0] 5 3 2 3 2 2" xfId="6583" xr:uid="{74F30230-B20F-47F2-969C-4CE34CC73E64}"/>
    <cellStyle name="쉼표 [0] 5 3 2 3 2 2 2" xfId="11743" xr:uid="{FA4DE4F0-4E39-467B-B444-9793355AA718}"/>
    <cellStyle name="쉼표 [0] 5 3 2 3 2 3" xfId="9163" xr:uid="{9D88A0C8-6274-4F57-9C33-7BCAE53D8145}"/>
    <cellStyle name="쉼표 [0] 5 3 2 3 3" xfId="4863" xr:uid="{FA115EE0-D0B1-4051-99D0-80B437BCCD9A}"/>
    <cellStyle name="쉼표 [0] 5 3 2 3 3 2" xfId="7443" xr:uid="{EA1B3766-4910-4AFF-828B-1836F78C102A}"/>
    <cellStyle name="쉼표 [0] 5 3 2 3 3 2 2" xfId="12603" xr:uid="{B4A014C2-AFD2-4EFE-A23B-9CFDCAA85B98}"/>
    <cellStyle name="쉼표 [0] 5 3 2 3 3 3" xfId="10023" xr:uid="{E7CBD5DC-A6DB-4BDF-A5DD-AE45F78340EE}"/>
    <cellStyle name="쉼표 [0] 5 3 2 3 4" xfId="5723" xr:uid="{47B31D44-6C74-4F53-B2F9-98D19A9F5C5C}"/>
    <cellStyle name="쉼표 [0] 5 3 2 3 4 2" xfId="10883" xr:uid="{A92411E2-3E16-4871-8284-379766CF4CD5}"/>
    <cellStyle name="쉼표 [0] 5 3 2 3 5" xfId="8303" xr:uid="{F16B691C-F515-49FE-9FAD-CE4A0014FB61}"/>
    <cellStyle name="쉼표 [0] 5 3 2 3 6" xfId="13463" xr:uid="{2E3B3E36-0867-4231-8435-DFCB15243C60}"/>
    <cellStyle name="쉼표 [0] 5 3 2 4" xfId="3315" xr:uid="{D8D86558-9188-4E93-8811-EE7A9BEB2A28}"/>
    <cellStyle name="쉼표 [0] 5 3 2 4 2" xfId="4175" xr:uid="{68D8F68C-AAAF-4EF0-96F8-7BB767858D46}"/>
    <cellStyle name="쉼표 [0] 5 3 2 4 2 2" xfId="6755" xr:uid="{1E0CF283-955D-4A20-AE9C-48D57BDEDFAA}"/>
    <cellStyle name="쉼표 [0] 5 3 2 4 2 2 2" xfId="11915" xr:uid="{609079C6-F593-493E-896E-67E7A4EE43DD}"/>
    <cellStyle name="쉼표 [0] 5 3 2 4 2 3" xfId="9335" xr:uid="{1F5F5C95-35B7-40B8-A744-450136FE8F21}"/>
    <cellStyle name="쉼표 [0] 5 3 2 4 3" xfId="5035" xr:uid="{88178331-FD09-4D71-B37A-987E6FC72520}"/>
    <cellStyle name="쉼표 [0] 5 3 2 4 3 2" xfId="7615" xr:uid="{F6DEA22C-A8D3-4CEE-A5D7-61FF1893B136}"/>
    <cellStyle name="쉼표 [0] 5 3 2 4 3 2 2" xfId="12775" xr:uid="{C3A44B42-2FDA-4900-806D-FF7D2B8BF521}"/>
    <cellStyle name="쉼표 [0] 5 3 2 4 3 3" xfId="10195" xr:uid="{61D3CD81-06E3-4630-999E-FB9FB954FC81}"/>
    <cellStyle name="쉼표 [0] 5 3 2 4 4" xfId="5895" xr:uid="{22A41871-3DAC-46ED-9F44-06AECAAFADA0}"/>
    <cellStyle name="쉼표 [0] 5 3 2 4 4 2" xfId="11055" xr:uid="{139C9D37-89FE-4754-9A2F-7105308763C1}"/>
    <cellStyle name="쉼표 [0] 5 3 2 4 5" xfId="8475" xr:uid="{BE65116A-A41E-476A-8DDC-0FED9E078A7A}"/>
    <cellStyle name="쉼표 [0] 5 3 2 4 6" xfId="13635" xr:uid="{E3A009E5-ED93-4DBF-BAC9-90AF97C1D168}"/>
    <cellStyle name="쉼표 [0] 5 3 2 5" xfId="3659" xr:uid="{0DBC9A1C-4B0B-49D4-944F-D601AD621ADE}"/>
    <cellStyle name="쉼표 [0] 5 3 2 5 2" xfId="6239" xr:uid="{59FE7940-75F1-4AD8-AA4A-6C1708D185F3}"/>
    <cellStyle name="쉼표 [0] 5 3 2 5 2 2" xfId="11399" xr:uid="{5E7B3C82-E4BA-4DED-B02B-31C68C7E152D}"/>
    <cellStyle name="쉼표 [0] 5 3 2 5 3" xfId="8819" xr:uid="{016872F3-79BD-45E7-AA7C-8C942F0C144C}"/>
    <cellStyle name="쉼표 [0] 5 3 2 6" xfId="4519" xr:uid="{B56A63E8-E502-4C9A-B08E-DC7C5B03AD5C}"/>
    <cellStyle name="쉼표 [0] 5 3 2 6 2" xfId="7099" xr:uid="{25388F6B-5B39-4258-8F4F-8A475B153438}"/>
    <cellStyle name="쉼표 [0] 5 3 2 6 2 2" xfId="12259" xr:uid="{D3B3D350-56FE-43D4-A0D5-C2C866D1C535}"/>
    <cellStyle name="쉼표 [0] 5 3 2 6 3" xfId="9679" xr:uid="{F6AFE033-3B1F-4663-A903-FD834C3EB47E}"/>
    <cellStyle name="쉼표 [0] 5 3 2 7" xfId="5379" xr:uid="{007E3D58-832E-4A53-A28D-B93B7ACDAA66}"/>
    <cellStyle name="쉼표 [0] 5 3 2 7 2" xfId="10539" xr:uid="{42C9415B-DA52-4790-B2E3-B3FC2503EB0C}"/>
    <cellStyle name="쉼표 [0] 5 3 2 8" xfId="7959" xr:uid="{31505672-51C9-43BC-AAD4-D499364613B8}"/>
    <cellStyle name="쉼표 [0] 5 3 2 9" xfId="13119" xr:uid="{BB1967A5-E22F-4322-B813-3216964F0F40}"/>
    <cellStyle name="쉼표 [0] 5 3 3" xfId="2885" xr:uid="{9E1E6D57-8A6C-4BA8-8E81-FCB64DF222C4}"/>
    <cellStyle name="쉼표 [0] 5 3 3 2" xfId="3401" xr:uid="{8F22A00D-D09E-43C5-B701-25E204B6A845}"/>
    <cellStyle name="쉼표 [0] 5 3 3 2 2" xfId="4261" xr:uid="{236A6BA7-B912-4B68-8ECA-3F95B63BC10B}"/>
    <cellStyle name="쉼표 [0] 5 3 3 2 2 2" xfId="6841" xr:uid="{C83D367F-9643-4F42-A76E-A897DB140A39}"/>
    <cellStyle name="쉼표 [0] 5 3 3 2 2 2 2" xfId="12001" xr:uid="{DFC16657-A7C7-4391-8799-6736161669A9}"/>
    <cellStyle name="쉼표 [0] 5 3 3 2 2 3" xfId="9421" xr:uid="{7B24F08C-F0FE-4D37-B480-B85BD801B319}"/>
    <cellStyle name="쉼표 [0] 5 3 3 2 3" xfId="5121" xr:uid="{4023176D-7F7F-45B9-8DE4-67B661A4DDA6}"/>
    <cellStyle name="쉼표 [0] 5 3 3 2 3 2" xfId="7701" xr:uid="{66BFC429-311C-4E8F-86D3-02418AA4CEB4}"/>
    <cellStyle name="쉼표 [0] 5 3 3 2 3 2 2" xfId="12861" xr:uid="{0511BA09-08D2-4996-8960-970917D6B2AD}"/>
    <cellStyle name="쉼표 [0] 5 3 3 2 3 3" xfId="10281" xr:uid="{A977DDC7-2B6B-455F-B3BA-1E2493E00929}"/>
    <cellStyle name="쉼표 [0] 5 3 3 2 4" xfId="5981" xr:uid="{6DA3973A-36CB-4B27-8153-1A3813E0A8C9}"/>
    <cellStyle name="쉼표 [0] 5 3 3 2 4 2" xfId="11141" xr:uid="{7ABFC1A5-1632-4DE1-90D7-64E82301196B}"/>
    <cellStyle name="쉼표 [0] 5 3 3 2 5" xfId="8561" xr:uid="{817C1210-71C1-4551-A6E0-31178D6F8F20}"/>
    <cellStyle name="쉼표 [0] 5 3 3 2 6" xfId="13721" xr:uid="{43884BDB-941D-4949-9975-CBCE1F6851DE}"/>
    <cellStyle name="쉼표 [0] 5 3 3 3" xfId="3745" xr:uid="{8C3CA4D7-BE60-4B5F-8E3E-13A9FD06A9E6}"/>
    <cellStyle name="쉼표 [0] 5 3 3 3 2" xfId="6325" xr:uid="{958C0B4A-A5EB-418E-8661-92A655B3B737}"/>
    <cellStyle name="쉼표 [0] 5 3 3 3 2 2" xfId="11485" xr:uid="{108BF922-01BC-48DF-93BC-64AB07E566B9}"/>
    <cellStyle name="쉼표 [0] 5 3 3 3 3" xfId="8905" xr:uid="{FA5BCF85-7C40-4647-86F9-6F899D369923}"/>
    <cellStyle name="쉼표 [0] 5 3 3 4" xfId="4605" xr:uid="{B7D1BA40-DAB7-4EDE-9DC1-84461095F7ED}"/>
    <cellStyle name="쉼표 [0] 5 3 3 4 2" xfId="7185" xr:uid="{2698CB16-935A-493C-A9E7-5DD3031086C1}"/>
    <cellStyle name="쉼표 [0] 5 3 3 4 2 2" xfId="12345" xr:uid="{64E69A24-9933-4AEA-B9D5-3A73B1A39B95}"/>
    <cellStyle name="쉼표 [0] 5 3 3 4 3" xfId="9765" xr:uid="{5022B87E-FF8D-4A68-AFA3-06E8E0720540}"/>
    <cellStyle name="쉼표 [0] 5 3 3 5" xfId="5465" xr:uid="{5C10AD8C-3E78-46FE-AA2D-F620291C2812}"/>
    <cellStyle name="쉼표 [0] 5 3 3 5 2" xfId="10625" xr:uid="{01DE2608-12B4-44E2-8F4E-035A8D3CFCE5}"/>
    <cellStyle name="쉼표 [0] 5 3 3 6" xfId="8045" xr:uid="{97C92330-B642-4435-A208-FEC0CFED2919}"/>
    <cellStyle name="쉼표 [0] 5 3 3 7" xfId="13205" xr:uid="{C04184A1-047A-462D-BF70-7741D21DF0CE}"/>
    <cellStyle name="쉼표 [0] 5 3 4" xfId="3057" xr:uid="{8B26EA70-E1E1-4E3F-9A6A-694607D32A96}"/>
    <cellStyle name="쉼표 [0] 5 3 4 2" xfId="3917" xr:uid="{E2FD242A-CC22-4C87-A09A-C357E1585E04}"/>
    <cellStyle name="쉼표 [0] 5 3 4 2 2" xfId="6497" xr:uid="{B3625040-4ECB-4A48-99AF-28F2228B7292}"/>
    <cellStyle name="쉼표 [0] 5 3 4 2 2 2" xfId="11657" xr:uid="{6D5C9411-57B9-494F-8808-AD7624B9BF4F}"/>
    <cellStyle name="쉼표 [0] 5 3 4 2 3" xfId="9077" xr:uid="{BD4BA840-E9B3-4EF1-AE2D-C281B01D9D6D}"/>
    <cellStyle name="쉼표 [0] 5 3 4 3" xfId="4777" xr:uid="{E8F39E35-7654-4B74-B5EF-C3838CD82DB2}"/>
    <cellStyle name="쉼표 [0] 5 3 4 3 2" xfId="7357" xr:uid="{41A56479-D3F3-4637-B4AF-F965326490C7}"/>
    <cellStyle name="쉼표 [0] 5 3 4 3 2 2" xfId="12517" xr:uid="{03B9BB79-D81A-4AFB-99DA-0672E365665D}"/>
    <cellStyle name="쉼표 [0] 5 3 4 3 3" xfId="9937" xr:uid="{731E5CCD-9F21-40AE-BDF5-ED07B19E9F4E}"/>
    <cellStyle name="쉼표 [0] 5 3 4 4" xfId="5637" xr:uid="{682A9FB6-78BA-4160-92A6-7DA3A38C4D15}"/>
    <cellStyle name="쉼표 [0] 5 3 4 4 2" xfId="10797" xr:uid="{BD6C0444-4E80-4C14-8610-84CBB2D7BE91}"/>
    <cellStyle name="쉼표 [0] 5 3 4 5" xfId="8217" xr:uid="{5FBB6FF3-0F42-4C88-A710-4075FBCCBD48}"/>
    <cellStyle name="쉼표 [0] 5 3 4 6" xfId="13377" xr:uid="{BE1286D5-1C2A-4CF5-94AF-DFE8198AB571}"/>
    <cellStyle name="쉼표 [0] 5 3 5" xfId="3229" xr:uid="{8B2DFBD6-E98B-40A7-A25E-1520AE33A0EE}"/>
    <cellStyle name="쉼표 [0] 5 3 5 2" xfId="4089" xr:uid="{FB8950C9-0387-4437-8CA0-BC11A8CB5402}"/>
    <cellStyle name="쉼표 [0] 5 3 5 2 2" xfId="6669" xr:uid="{33A37B82-E551-42B5-85DF-74A73CB30452}"/>
    <cellStyle name="쉼표 [0] 5 3 5 2 2 2" xfId="11829" xr:uid="{03D9F031-9F10-43BE-9204-996ECA53F26F}"/>
    <cellStyle name="쉼표 [0] 5 3 5 2 3" xfId="9249" xr:uid="{6026C1F7-238D-410F-819B-55F28B57D0DA}"/>
    <cellStyle name="쉼표 [0] 5 3 5 3" xfId="4949" xr:uid="{8C39111C-E7D3-41D8-B3AF-26333859FB27}"/>
    <cellStyle name="쉼표 [0] 5 3 5 3 2" xfId="7529" xr:uid="{2C11D9C5-4818-428E-AEA2-04A43E1FAACB}"/>
    <cellStyle name="쉼표 [0] 5 3 5 3 2 2" xfId="12689" xr:uid="{C2BB2A5A-6599-4447-9914-B1CFA8A0834A}"/>
    <cellStyle name="쉼표 [0] 5 3 5 3 3" xfId="10109" xr:uid="{782B3492-CB9A-4F9C-A0F8-295DCBA168D0}"/>
    <cellStyle name="쉼표 [0] 5 3 5 4" xfId="5809" xr:uid="{97CF487C-280D-4DE0-B12A-F4983E0D6ADD}"/>
    <cellStyle name="쉼표 [0] 5 3 5 4 2" xfId="10969" xr:uid="{E6D39484-6960-498F-A517-312EFC02F7D5}"/>
    <cellStyle name="쉼표 [0] 5 3 5 5" xfId="8389" xr:uid="{9E1F8B3F-DAE9-4BD2-B666-5634A9DB0473}"/>
    <cellStyle name="쉼표 [0] 5 3 5 6" xfId="13549" xr:uid="{FBE0D131-BE5B-4367-9914-5EFA688D8F85}"/>
    <cellStyle name="쉼표 [0] 5 3 6" xfId="3573" xr:uid="{2D0B4AD7-9DCF-4D8E-B2FC-32C779D8F9E6}"/>
    <cellStyle name="쉼표 [0] 5 3 6 2" xfId="6153" xr:uid="{D307A313-DF26-4668-AA71-BA8386947552}"/>
    <cellStyle name="쉼표 [0] 5 3 6 2 2" xfId="11313" xr:uid="{BAC7BEF8-E29D-424C-BDFB-CDE258A6F78D}"/>
    <cellStyle name="쉼표 [0] 5 3 6 3" xfId="8733" xr:uid="{E3457517-8806-49A8-8017-A0FCBAC5ACC9}"/>
    <cellStyle name="쉼표 [0] 5 3 7" xfId="4433" xr:uid="{1714301F-13F6-4B0D-95B7-E97BB6697492}"/>
    <cellStyle name="쉼표 [0] 5 3 7 2" xfId="7013" xr:uid="{451DE137-E377-426B-A12B-6ACD2DD593AD}"/>
    <cellStyle name="쉼표 [0] 5 3 7 2 2" xfId="12173" xr:uid="{74589731-D93A-464A-A575-90F28AD1DE5C}"/>
    <cellStyle name="쉼표 [0] 5 3 7 3" xfId="9593" xr:uid="{5A13DEEC-2370-4353-938D-524EE9E24C60}"/>
    <cellStyle name="쉼표 [0] 5 3 8" xfId="5293" xr:uid="{79CA9D37-4C65-4FC2-AC14-9ACC3FDEE693}"/>
    <cellStyle name="쉼표 [0] 5 3 8 2" xfId="10453" xr:uid="{005B0FAF-0173-49E5-9306-6530D19E37EB}"/>
    <cellStyle name="쉼표 [0] 5 3 9" xfId="7873" xr:uid="{0551876C-2E84-4B88-A341-6867209598ED}"/>
    <cellStyle name="쉼표 [0] 5 4" xfId="2756" xr:uid="{94C9DABC-4E1C-4812-AAF5-230B858A249A}"/>
    <cellStyle name="쉼표 [0] 5 4 2" xfId="2928" xr:uid="{C4906E9B-B0C6-4142-8105-CAD8965DE09C}"/>
    <cellStyle name="쉼표 [0] 5 4 2 2" xfId="3444" xr:uid="{0EB6F2E2-9065-412E-A05C-E7BC4CD20A4E}"/>
    <cellStyle name="쉼표 [0] 5 4 2 2 2" xfId="4304" xr:uid="{66A82182-9E15-4E2C-AA0D-CD64E343EDF1}"/>
    <cellStyle name="쉼표 [0] 5 4 2 2 2 2" xfId="6884" xr:uid="{14470DFB-5D1A-43D9-950B-E4FBCD2BA63A}"/>
    <cellStyle name="쉼표 [0] 5 4 2 2 2 2 2" xfId="12044" xr:uid="{1FDBAD1C-56DD-493B-AC6C-995849F15D48}"/>
    <cellStyle name="쉼표 [0] 5 4 2 2 2 3" xfId="9464" xr:uid="{B5DFA2EB-A589-4BA5-8D48-F1025ACD78B3}"/>
    <cellStyle name="쉼표 [0] 5 4 2 2 3" xfId="5164" xr:uid="{AE6BA627-2C94-49FE-8FCC-D909F4FC8321}"/>
    <cellStyle name="쉼표 [0] 5 4 2 2 3 2" xfId="7744" xr:uid="{B506C767-D49D-4392-87B6-B790B9FB3854}"/>
    <cellStyle name="쉼표 [0] 5 4 2 2 3 2 2" xfId="12904" xr:uid="{70A7BE80-DA56-4A6B-A9D8-5AC9E90B1E32}"/>
    <cellStyle name="쉼표 [0] 5 4 2 2 3 3" xfId="10324" xr:uid="{9940DE0E-28E7-4340-B719-73BC1C09ED75}"/>
    <cellStyle name="쉼표 [0] 5 4 2 2 4" xfId="6024" xr:uid="{532FB62E-E43B-4FCA-8A58-482510FBD231}"/>
    <cellStyle name="쉼표 [0] 5 4 2 2 4 2" xfId="11184" xr:uid="{97F0E017-76FB-4710-9A0F-732E13D9BD29}"/>
    <cellStyle name="쉼표 [0] 5 4 2 2 5" xfId="8604" xr:uid="{B96AEB54-4F81-4C99-8CDB-922C483E01F9}"/>
    <cellStyle name="쉼표 [0] 5 4 2 2 6" xfId="13764" xr:uid="{DBB74871-83A0-4A53-961C-DD71A3248C70}"/>
    <cellStyle name="쉼표 [0] 5 4 2 3" xfId="3788" xr:uid="{6249036F-FE8D-4DB8-AD1C-06C1FCFA89FA}"/>
    <cellStyle name="쉼표 [0] 5 4 2 3 2" xfId="6368" xr:uid="{2E07305D-35C3-4BE1-8925-698C4399EF95}"/>
    <cellStyle name="쉼표 [0] 5 4 2 3 2 2" xfId="11528" xr:uid="{2FB9EF28-4B19-4806-AF72-C50BD0507737}"/>
    <cellStyle name="쉼표 [0] 5 4 2 3 3" xfId="8948" xr:uid="{641B8866-72CC-4F5A-B430-CB58EEEE38DA}"/>
    <cellStyle name="쉼표 [0] 5 4 2 4" xfId="4648" xr:uid="{105A6EEC-01B1-4CA0-92CC-610ABE36213F}"/>
    <cellStyle name="쉼표 [0] 5 4 2 4 2" xfId="7228" xr:uid="{4C61D4A1-45C7-4791-9FA1-28F0B4EA0A81}"/>
    <cellStyle name="쉼표 [0] 5 4 2 4 2 2" xfId="12388" xr:uid="{6133D7B6-8A93-453F-BB7F-0A243C34FC22}"/>
    <cellStyle name="쉼표 [0] 5 4 2 4 3" xfId="9808" xr:uid="{70D043F6-983D-441A-B41A-11A424C0E74B}"/>
    <cellStyle name="쉼표 [0] 5 4 2 5" xfId="5508" xr:uid="{153BB822-3FC3-4D72-85C5-F8629A09C072}"/>
    <cellStyle name="쉼표 [0] 5 4 2 5 2" xfId="10668" xr:uid="{A8228621-0B39-4291-94CF-4EC261872BDB}"/>
    <cellStyle name="쉼표 [0] 5 4 2 6" xfId="8088" xr:uid="{49FD3EF9-B290-4996-AFE4-A73EE3816B8E}"/>
    <cellStyle name="쉼표 [0] 5 4 2 7" xfId="13248" xr:uid="{2DE2A5EE-0751-4F20-B5B2-EC7F739A6457}"/>
    <cellStyle name="쉼표 [0] 5 4 3" xfId="3100" xr:uid="{42350DBF-B4CC-4C16-9C38-8693C3E75F52}"/>
    <cellStyle name="쉼표 [0] 5 4 3 2" xfId="3960" xr:uid="{2A1A94E2-965D-4785-A062-049F4980A352}"/>
    <cellStyle name="쉼표 [0] 5 4 3 2 2" xfId="6540" xr:uid="{14EFC2B3-FE76-40A8-8F6E-2DE8CBD1E5B6}"/>
    <cellStyle name="쉼표 [0] 5 4 3 2 2 2" xfId="11700" xr:uid="{93000C0A-4440-41FD-A18A-30BE772C6338}"/>
    <cellStyle name="쉼표 [0] 5 4 3 2 3" xfId="9120" xr:uid="{18483558-A094-47A4-86C6-B2AAED239608}"/>
    <cellStyle name="쉼표 [0] 5 4 3 3" xfId="4820" xr:uid="{3E356EE3-E61B-45AE-9192-DEDFDCC2DA9C}"/>
    <cellStyle name="쉼표 [0] 5 4 3 3 2" xfId="7400" xr:uid="{1F3D9CB3-DB8E-4F38-B466-D7882FA70114}"/>
    <cellStyle name="쉼표 [0] 5 4 3 3 2 2" xfId="12560" xr:uid="{650D6AED-C372-4353-8073-FB6DB1F43C1D}"/>
    <cellStyle name="쉼표 [0] 5 4 3 3 3" xfId="9980" xr:uid="{18390E36-3FD8-42A8-AB59-8F16DBB3E599}"/>
    <cellStyle name="쉼표 [0] 5 4 3 4" xfId="5680" xr:uid="{F37F1528-3A82-4A4D-92BA-517A3ECCA332}"/>
    <cellStyle name="쉼표 [0] 5 4 3 4 2" xfId="10840" xr:uid="{A988837B-7D88-42E5-96EB-8236101F0ED1}"/>
    <cellStyle name="쉼표 [0] 5 4 3 5" xfId="8260" xr:uid="{94DB02CA-7225-4A0A-9F43-F2814235E44E}"/>
    <cellStyle name="쉼표 [0] 5 4 3 6" xfId="13420" xr:uid="{3338DDC1-7A8A-4BAA-B3FB-3C5587494664}"/>
    <cellStyle name="쉼표 [0] 5 4 4" xfId="3272" xr:uid="{44E6907B-F126-4EFA-9459-B76DB5F76A47}"/>
    <cellStyle name="쉼표 [0] 5 4 4 2" xfId="4132" xr:uid="{CD73E53D-211E-48BF-AC5F-3A9D1C88AD40}"/>
    <cellStyle name="쉼표 [0] 5 4 4 2 2" xfId="6712" xr:uid="{E86A708E-59B6-4CEA-B425-D19DDFDE5BE3}"/>
    <cellStyle name="쉼표 [0] 5 4 4 2 2 2" xfId="11872" xr:uid="{32BBC488-75F0-45B2-910D-A09B57B4D244}"/>
    <cellStyle name="쉼표 [0] 5 4 4 2 3" xfId="9292" xr:uid="{4C08B564-4D14-4DC3-808E-59E47D13AAE9}"/>
    <cellStyle name="쉼표 [0] 5 4 4 3" xfId="4992" xr:uid="{6E6CFBC9-39E4-4365-A03D-8F1B1142744F}"/>
    <cellStyle name="쉼표 [0] 5 4 4 3 2" xfId="7572" xr:uid="{115EB6DE-9973-4AED-911C-5F821A595C2C}"/>
    <cellStyle name="쉼표 [0] 5 4 4 3 2 2" xfId="12732" xr:uid="{03BF7EC5-B3CD-4E9B-90FA-76D5809A9842}"/>
    <cellStyle name="쉼표 [0] 5 4 4 3 3" xfId="10152" xr:uid="{2E56DBCC-FBB1-42E8-8EBB-22E60FFE5609}"/>
    <cellStyle name="쉼표 [0] 5 4 4 4" xfId="5852" xr:uid="{101ABC90-16C4-4FA1-9693-799901109D29}"/>
    <cellStyle name="쉼표 [0] 5 4 4 4 2" xfId="11012" xr:uid="{5DB924D4-02FB-4109-93BF-305A56FA6AA0}"/>
    <cellStyle name="쉼표 [0] 5 4 4 5" xfId="8432" xr:uid="{72B6CEBC-8E7E-4AC9-B4EE-41B0029B0AA6}"/>
    <cellStyle name="쉼표 [0] 5 4 4 6" xfId="13592" xr:uid="{6102F24D-90AF-4700-ABFB-AFE9939E6979}"/>
    <cellStyle name="쉼표 [0] 5 4 5" xfId="3616" xr:uid="{30BBEFAA-0FB1-4357-9454-399532EC61A9}"/>
    <cellStyle name="쉼표 [0] 5 4 5 2" xfId="6196" xr:uid="{0ACC8FA7-80CF-42F1-927F-43E748E86693}"/>
    <cellStyle name="쉼표 [0] 5 4 5 2 2" xfId="11356" xr:uid="{B42950D4-BCA3-414F-95BA-7FA99FC459BB}"/>
    <cellStyle name="쉼표 [0] 5 4 5 3" xfId="8776" xr:uid="{CFD8DE19-791D-4683-B900-6DEA18B392DF}"/>
    <cellStyle name="쉼표 [0] 5 4 6" xfId="4476" xr:uid="{19A83547-EFA0-4EF6-833F-02675B926CDD}"/>
    <cellStyle name="쉼표 [0] 5 4 6 2" xfId="7056" xr:uid="{68B4C2BF-F468-4BCE-967E-607758290E9B}"/>
    <cellStyle name="쉼표 [0] 5 4 6 2 2" xfId="12216" xr:uid="{06AE1022-E822-4C86-B1C9-80210205611C}"/>
    <cellStyle name="쉼표 [0] 5 4 6 3" xfId="9636" xr:uid="{BC4C0368-B9A3-4B9A-862A-50248B40BDD6}"/>
    <cellStyle name="쉼표 [0] 5 4 7" xfId="5336" xr:uid="{08DDDA2A-D2FA-47BD-A993-BFA6C22F7895}"/>
    <cellStyle name="쉼표 [0] 5 4 7 2" xfId="10496" xr:uid="{375865B7-E8DF-4CB8-8E0C-7EE1D740EA04}"/>
    <cellStyle name="쉼표 [0] 5 4 8" xfId="7916" xr:uid="{33631A18-02ED-4D41-89AE-733371292CF4}"/>
    <cellStyle name="쉼표 [0] 5 4 9" xfId="13076" xr:uid="{540FB973-181F-4EC1-ABAB-26B21663CD0A}"/>
    <cellStyle name="쉼표 [0] 5 5" xfId="2842" xr:uid="{ABBA7B38-C803-4181-A6F8-7EF31883C906}"/>
    <cellStyle name="쉼표 [0] 5 5 2" xfId="3358" xr:uid="{F23317ED-0EDC-4B39-A3C5-2FC8745F7019}"/>
    <cellStyle name="쉼표 [0] 5 5 2 2" xfId="4218" xr:uid="{460DDA54-4DB6-48C1-BAD7-5940300F25DD}"/>
    <cellStyle name="쉼표 [0] 5 5 2 2 2" xfId="6798" xr:uid="{5568950A-6051-4B41-91F8-34B905775F86}"/>
    <cellStyle name="쉼표 [0] 5 5 2 2 2 2" xfId="11958" xr:uid="{42D08C8F-8987-4E85-8AA4-6F9388372165}"/>
    <cellStyle name="쉼표 [0] 5 5 2 2 3" xfId="9378" xr:uid="{889D2889-6514-41FB-B0D5-1E797626239A}"/>
    <cellStyle name="쉼표 [0] 5 5 2 3" xfId="5078" xr:uid="{DB196585-C2F7-435B-A996-25E43C046D53}"/>
    <cellStyle name="쉼표 [0] 5 5 2 3 2" xfId="7658" xr:uid="{8BE613C8-4984-4F37-A2CB-FB3C569263DF}"/>
    <cellStyle name="쉼표 [0] 5 5 2 3 2 2" xfId="12818" xr:uid="{2DD1AC6A-E90D-4771-BBAE-DB90A3BC6A34}"/>
    <cellStyle name="쉼표 [0] 5 5 2 3 3" xfId="10238" xr:uid="{18E533BB-AC83-44DA-8F87-8841057687AA}"/>
    <cellStyle name="쉼표 [0] 5 5 2 4" xfId="5938" xr:uid="{5BD9F346-509A-4F2F-A7DD-BDFB1AEE5AAA}"/>
    <cellStyle name="쉼표 [0] 5 5 2 4 2" xfId="11098" xr:uid="{17966635-7A61-47BE-9C17-40088F2EC388}"/>
    <cellStyle name="쉼표 [0] 5 5 2 5" xfId="8518" xr:uid="{81161F35-9212-4CA9-A4CA-40EE629939FB}"/>
    <cellStyle name="쉼표 [0] 5 5 2 6" xfId="13678" xr:uid="{1C532443-6D66-4B80-927B-E36D400BCB1B}"/>
    <cellStyle name="쉼표 [0] 5 5 3" xfId="3702" xr:uid="{6CCCA9AD-F994-4024-94AC-AF2DEE62A42A}"/>
    <cellStyle name="쉼표 [0] 5 5 3 2" xfId="6282" xr:uid="{1CF19248-1A3E-4788-8D6D-33C26B73C5A6}"/>
    <cellStyle name="쉼표 [0] 5 5 3 2 2" xfId="11442" xr:uid="{338CDDAB-1037-44A7-A1EC-EE8E65E18960}"/>
    <cellStyle name="쉼표 [0] 5 5 3 3" xfId="8862" xr:uid="{3F598548-C570-437F-AAF7-47406EBD7942}"/>
    <cellStyle name="쉼표 [0] 5 5 4" xfId="4562" xr:uid="{83C0263C-A74D-42CF-BB66-8A5A41F33FA9}"/>
    <cellStyle name="쉼표 [0] 5 5 4 2" xfId="7142" xr:uid="{471453CC-F57B-46A6-918C-FE2EFDDE8D87}"/>
    <cellStyle name="쉼표 [0] 5 5 4 2 2" xfId="12302" xr:uid="{3382F3C6-CE8C-4E32-ADD0-B4F2D566B78B}"/>
    <cellStyle name="쉼표 [0] 5 5 4 3" xfId="9722" xr:uid="{8BF464EE-A29C-442F-B72B-8073615CECC2}"/>
    <cellStyle name="쉼표 [0] 5 5 5" xfId="5422" xr:uid="{6EEA16CE-54FF-4E57-A885-C715225E4BC8}"/>
    <cellStyle name="쉼표 [0] 5 5 5 2" xfId="10582" xr:uid="{F819B2D5-7D11-4EE8-9E66-11685B7AD40A}"/>
    <cellStyle name="쉼표 [0] 5 5 6" xfId="8002" xr:uid="{B0B8BEB8-9969-4444-9916-BF6123CA2326}"/>
    <cellStyle name="쉼표 [0] 5 5 7" xfId="13162" xr:uid="{9D5D3B3E-BF7E-4D66-B09A-C18FAE9AFDD3}"/>
    <cellStyle name="쉼표 [0] 5 6" xfId="3014" xr:uid="{F7FDC987-FC15-441C-8D48-90E7DB7B0419}"/>
    <cellStyle name="쉼표 [0] 5 6 2" xfId="3874" xr:uid="{C65D88AF-61CF-40DB-9321-440967F295BE}"/>
    <cellStyle name="쉼표 [0] 5 6 2 2" xfId="6454" xr:uid="{062C5E33-6790-4E44-B20D-826E1F7E8CC6}"/>
    <cellStyle name="쉼표 [0] 5 6 2 2 2" xfId="11614" xr:uid="{CD698F67-4929-4B02-AE30-C26091672C03}"/>
    <cellStyle name="쉼표 [0] 5 6 2 3" xfId="9034" xr:uid="{C188940F-6002-4AAD-973C-018846CE9C5C}"/>
    <cellStyle name="쉼표 [0] 5 6 3" xfId="4734" xr:uid="{744997D4-ACA6-4DFE-A3D7-4EF55AF83B1D}"/>
    <cellStyle name="쉼표 [0] 5 6 3 2" xfId="7314" xr:uid="{453CCD86-FB83-464B-987E-865FB7FE9AE3}"/>
    <cellStyle name="쉼표 [0] 5 6 3 2 2" xfId="12474" xr:uid="{B815F274-C737-409F-8347-1AB327A0DD92}"/>
    <cellStyle name="쉼표 [0] 5 6 3 3" xfId="9894" xr:uid="{36856E69-2D5A-4322-A87C-B838AA25ED4B}"/>
    <cellStyle name="쉼표 [0] 5 6 4" xfId="5594" xr:uid="{4E6A4999-30E1-4601-878A-C7BC56BC8C25}"/>
    <cellStyle name="쉼표 [0] 5 6 4 2" xfId="10754" xr:uid="{D2697C70-4029-418C-81A8-7B3AC5785E2A}"/>
    <cellStyle name="쉼표 [0] 5 6 5" xfId="8174" xr:uid="{579AD939-C093-4780-B4B6-6FC3C378323A}"/>
    <cellStyle name="쉼표 [0] 5 6 6" xfId="13334" xr:uid="{5908AC3A-89B1-4AC0-9C89-A2FA0B8A681F}"/>
    <cellStyle name="쉼표 [0] 5 7" xfId="3186" xr:uid="{D482C9FB-BEBC-4080-8935-D35D59F672EC}"/>
    <cellStyle name="쉼표 [0] 5 7 2" xfId="4046" xr:uid="{CE52972D-C570-4969-83E9-F3AFB860FBA0}"/>
    <cellStyle name="쉼표 [0] 5 7 2 2" xfId="6626" xr:uid="{8A2537A0-F731-4663-95A0-5BC61352CAE5}"/>
    <cellStyle name="쉼표 [0] 5 7 2 2 2" xfId="11786" xr:uid="{D871466B-1BB0-45A4-B42B-E3D7B2ACEA8B}"/>
    <cellStyle name="쉼표 [0] 5 7 2 3" xfId="9206" xr:uid="{DBA89F86-0035-42BB-93F0-B140C5749A2D}"/>
    <cellStyle name="쉼표 [0] 5 7 3" xfId="4906" xr:uid="{66B0FDE6-A6C4-42A3-BDE1-124BCAB12EA3}"/>
    <cellStyle name="쉼표 [0] 5 7 3 2" xfId="7486" xr:uid="{11B75CF3-77DC-41AE-AA0E-87BA9736C04C}"/>
    <cellStyle name="쉼표 [0] 5 7 3 2 2" xfId="12646" xr:uid="{849DA2DE-6C13-45C2-A95A-914A2E298442}"/>
    <cellStyle name="쉼표 [0] 5 7 3 3" xfId="10066" xr:uid="{1E3D0744-9D47-425F-B28C-9D64AC6C1F7D}"/>
    <cellStyle name="쉼표 [0] 5 7 4" xfId="5766" xr:uid="{CCA8485D-C34F-4515-8D42-AC63230B74FD}"/>
    <cellStyle name="쉼표 [0] 5 7 4 2" xfId="10926" xr:uid="{D7146D6B-2001-4124-B241-F09391CC72BA}"/>
    <cellStyle name="쉼표 [0] 5 7 5" xfId="8346" xr:uid="{437E578E-67BB-4D1D-9AD0-E32A706B3157}"/>
    <cellStyle name="쉼표 [0] 5 7 6" xfId="13506" xr:uid="{B121E2E6-F6C6-4FC6-82D6-F36517EB6378}"/>
    <cellStyle name="쉼표 [0] 5 8" xfId="3530" xr:uid="{5635F85F-1FCC-494B-9BC3-20072EC3585C}"/>
    <cellStyle name="쉼표 [0] 5 8 2" xfId="6110" xr:uid="{A4016252-2352-416E-A17A-AACA0CEFCF50}"/>
    <cellStyle name="쉼표 [0] 5 8 2 2" xfId="11270" xr:uid="{67B0FCF9-5D3C-48E5-98AE-7D8D4FD76A03}"/>
    <cellStyle name="쉼표 [0] 5 8 3" xfId="8690" xr:uid="{83F9BA68-486E-4C06-AB59-6F3D13CF9473}"/>
    <cellStyle name="쉼표 [0] 5 9" xfId="4390" xr:uid="{E40ECE26-69EE-4CCE-8A1B-8F8F4020A5C2}"/>
    <cellStyle name="쉼표 [0] 5 9 2" xfId="6970" xr:uid="{B15AFF23-38F2-41D8-95F3-24362481B17F}"/>
    <cellStyle name="쉼표 [0] 5 9 2 2" xfId="12130" xr:uid="{AF0E118A-EF55-4187-8501-F10AE1CF3F9A}"/>
    <cellStyle name="쉼표 [0] 5 9 3" xfId="9550" xr:uid="{F292C58F-AB97-472A-85F9-572B5198E9F8}"/>
    <cellStyle name="쉼표 [0] 6" xfId="12" xr:uid="{00000000-0005-0000-0000-000008000000}"/>
    <cellStyle name="쉼표 [0] 6 10" xfId="5251" xr:uid="{D7194E81-D2B3-423C-A9F5-DD243E1F9764}"/>
    <cellStyle name="쉼표 [0] 6 10 2" xfId="10411" xr:uid="{62230F87-F62D-4F1E-95FB-AE3EDDD38D00}"/>
    <cellStyle name="쉼표 [0] 6 11" xfId="7831" xr:uid="{D3383CE8-9942-4F83-AA4F-197EFC36BFEC}"/>
    <cellStyle name="쉼표 [0] 6 12" xfId="12991" xr:uid="{D5F9945D-00C4-4821-942B-F974AF3D1684}"/>
    <cellStyle name="쉼표 [0] 6 13" xfId="2501" xr:uid="{E5EA776D-412F-46D9-8C21-758828A502E7}"/>
    <cellStyle name="쉼표 [0] 6 2" xfId="2690" xr:uid="{2927D528-56A5-4FDE-A44A-E43A029A71F5}"/>
    <cellStyle name="쉼표 [0] 6 2 10" xfId="7852" xr:uid="{739C2560-79D7-48AD-83DF-87F4D32F031F}"/>
    <cellStyle name="쉼표 [0] 6 2 11" xfId="13012" xr:uid="{B9B65D0A-48DD-4A78-BA70-47D1E518FC8F}"/>
    <cellStyle name="쉼표 [0] 6 2 2" xfId="2735" xr:uid="{C514892A-4216-4A60-BD62-EB6084F0C4CE}"/>
    <cellStyle name="쉼표 [0] 6 2 2 10" xfId="13055" xr:uid="{267C0605-C45E-4DE0-A734-0B953FF50E1D}"/>
    <cellStyle name="쉼표 [0] 6 2 2 2" xfId="2821" xr:uid="{2764ED7A-72EE-406F-96E4-3FB5B19BA277}"/>
    <cellStyle name="쉼표 [0] 6 2 2 2 2" xfId="2993" xr:uid="{15CED20C-E089-4D05-B034-F9762AE64BA9}"/>
    <cellStyle name="쉼표 [0] 6 2 2 2 2 2" xfId="3509" xr:uid="{EF00CB3A-F840-4D22-B04E-A1AB82B7AF63}"/>
    <cellStyle name="쉼표 [0] 6 2 2 2 2 2 2" xfId="4369" xr:uid="{DED4EBD1-77B3-476B-803E-E12BF7E54C61}"/>
    <cellStyle name="쉼표 [0] 6 2 2 2 2 2 2 2" xfId="6949" xr:uid="{BDD8198E-33DE-4A20-880B-C537C2723B7E}"/>
    <cellStyle name="쉼표 [0] 6 2 2 2 2 2 2 2 2" xfId="12109" xr:uid="{CA885D26-B401-4C1E-9DFC-E19211D37551}"/>
    <cellStyle name="쉼표 [0] 6 2 2 2 2 2 2 3" xfId="9529" xr:uid="{F1458B80-0BE0-4AEC-B891-EBC31BC2B3D2}"/>
    <cellStyle name="쉼표 [0] 6 2 2 2 2 2 3" xfId="5229" xr:uid="{69D79D17-71C5-471C-A061-4FE2EABA9D9F}"/>
    <cellStyle name="쉼표 [0] 6 2 2 2 2 2 3 2" xfId="7809" xr:uid="{8326BD4C-1E60-4CD2-86BE-C58EFA2DCC2E}"/>
    <cellStyle name="쉼표 [0] 6 2 2 2 2 2 3 2 2" xfId="12969" xr:uid="{02742D34-5692-4234-A82D-131C46F1EBEE}"/>
    <cellStyle name="쉼표 [0] 6 2 2 2 2 2 3 3" xfId="10389" xr:uid="{7EAD0939-5F4A-476D-94A6-1FBDDA9FABBF}"/>
    <cellStyle name="쉼표 [0] 6 2 2 2 2 2 4" xfId="6089" xr:uid="{01076FBB-BF17-439D-B29E-C329D47C43E9}"/>
    <cellStyle name="쉼표 [0] 6 2 2 2 2 2 4 2" xfId="11249" xr:uid="{5085C61E-9BE0-4DC3-9E4F-2295982D6304}"/>
    <cellStyle name="쉼표 [0] 6 2 2 2 2 2 5" xfId="8669" xr:uid="{E619D5D0-76B0-49A7-B808-02140EABC6FB}"/>
    <cellStyle name="쉼표 [0] 6 2 2 2 2 2 6" xfId="13829" xr:uid="{2F22CD28-099B-4326-ABA4-4525DA691547}"/>
    <cellStyle name="쉼표 [0] 6 2 2 2 2 3" xfId="3853" xr:uid="{A8710296-797C-4003-8A28-3B69199CCD3E}"/>
    <cellStyle name="쉼표 [0] 6 2 2 2 2 3 2" xfId="6433" xr:uid="{803AFCB9-04FF-47F0-A862-C0736B90EBD9}"/>
    <cellStyle name="쉼표 [0] 6 2 2 2 2 3 2 2" xfId="11593" xr:uid="{7FC5B1C3-44CA-455D-B67B-EE33B0259AA3}"/>
    <cellStyle name="쉼표 [0] 6 2 2 2 2 3 3" xfId="9013" xr:uid="{60BBAAD4-280C-449B-AE7C-AA0B55620C34}"/>
    <cellStyle name="쉼표 [0] 6 2 2 2 2 4" xfId="4713" xr:uid="{EA558B3F-86BD-411B-8BB7-FDC05062CCF1}"/>
    <cellStyle name="쉼표 [0] 6 2 2 2 2 4 2" xfId="7293" xr:uid="{EFEB1BFA-F6BF-49F9-A0B6-37AC4BFA21CB}"/>
    <cellStyle name="쉼표 [0] 6 2 2 2 2 4 2 2" xfId="12453" xr:uid="{3E1B6DE9-5E6A-40D7-81C5-3A3707DC907C}"/>
    <cellStyle name="쉼표 [0] 6 2 2 2 2 4 3" xfId="9873" xr:uid="{E286B8FE-A7AC-4800-8B8A-FFA8C2EB0D82}"/>
    <cellStyle name="쉼표 [0] 6 2 2 2 2 5" xfId="5573" xr:uid="{BFA56E60-59B4-4058-B65D-06B49072E93B}"/>
    <cellStyle name="쉼표 [0] 6 2 2 2 2 5 2" xfId="10733" xr:uid="{86EB9342-CCCC-49D6-B041-AEB3B10DB78E}"/>
    <cellStyle name="쉼표 [0] 6 2 2 2 2 6" xfId="8153" xr:uid="{092A13A3-AA72-4AB9-AC30-234D7CA4CEC2}"/>
    <cellStyle name="쉼표 [0] 6 2 2 2 2 7" xfId="13313" xr:uid="{BCABA1F4-5CBE-4829-83F9-5A3B406C0BD3}"/>
    <cellStyle name="쉼표 [0] 6 2 2 2 3" xfId="3165" xr:uid="{D01C7603-4C6C-4BE7-AF96-E3C43735F0DE}"/>
    <cellStyle name="쉼표 [0] 6 2 2 2 3 2" xfId="4025" xr:uid="{00D97B86-F807-45AE-B33A-4CACABA929ED}"/>
    <cellStyle name="쉼표 [0] 6 2 2 2 3 2 2" xfId="6605" xr:uid="{3F55C167-25CB-4589-BFE5-C214DC317D02}"/>
    <cellStyle name="쉼표 [0] 6 2 2 2 3 2 2 2" xfId="11765" xr:uid="{DE0FB2CC-0071-43AF-9AFF-11488E75BE0B}"/>
    <cellStyle name="쉼표 [0] 6 2 2 2 3 2 3" xfId="9185" xr:uid="{A03924AE-8CDD-4639-9593-67517461014F}"/>
    <cellStyle name="쉼표 [0] 6 2 2 2 3 3" xfId="4885" xr:uid="{388B2816-A8C8-4476-94D2-DF7C9E4F3D7C}"/>
    <cellStyle name="쉼표 [0] 6 2 2 2 3 3 2" xfId="7465" xr:uid="{C38B5C7F-DDD0-47E3-BA13-AAFBB1FECA7D}"/>
    <cellStyle name="쉼표 [0] 6 2 2 2 3 3 2 2" xfId="12625" xr:uid="{AAA5B816-D82B-47F1-9C8A-C98EE717BD64}"/>
    <cellStyle name="쉼표 [0] 6 2 2 2 3 3 3" xfId="10045" xr:uid="{3C61D27B-88A5-4CE0-A8C3-EBB29C2E8AD7}"/>
    <cellStyle name="쉼표 [0] 6 2 2 2 3 4" xfId="5745" xr:uid="{8B287EF0-2A7B-479E-BD7B-237AC37B0A87}"/>
    <cellStyle name="쉼표 [0] 6 2 2 2 3 4 2" xfId="10905" xr:uid="{3049B0C5-8976-4F8B-89CB-1A5E8D48C54C}"/>
    <cellStyle name="쉼표 [0] 6 2 2 2 3 5" xfId="8325" xr:uid="{CD59AE6C-3EB1-4876-A29B-AB28E85F6C56}"/>
    <cellStyle name="쉼표 [0] 6 2 2 2 3 6" xfId="13485" xr:uid="{52725F03-DBB1-4E99-AED1-33777D29ADDF}"/>
    <cellStyle name="쉼표 [0] 6 2 2 2 4" xfId="3337" xr:uid="{F8CD0194-D7B1-48A5-9A7F-E2F076E900B2}"/>
    <cellStyle name="쉼표 [0] 6 2 2 2 4 2" xfId="4197" xr:uid="{9E9DD0FF-1837-4BBD-98C8-01305A3D22EC}"/>
    <cellStyle name="쉼표 [0] 6 2 2 2 4 2 2" xfId="6777" xr:uid="{C320B9AB-33BE-4410-A20D-3B41CDE8813C}"/>
    <cellStyle name="쉼표 [0] 6 2 2 2 4 2 2 2" xfId="11937" xr:uid="{C4D77F13-547E-493D-B02F-453313A68B9E}"/>
    <cellStyle name="쉼표 [0] 6 2 2 2 4 2 3" xfId="9357" xr:uid="{B44B8276-F72A-43E0-B2B5-2D7183EE3261}"/>
    <cellStyle name="쉼표 [0] 6 2 2 2 4 3" xfId="5057" xr:uid="{71BC461E-34DC-4E38-A59C-E1B7CF77FF44}"/>
    <cellStyle name="쉼표 [0] 6 2 2 2 4 3 2" xfId="7637" xr:uid="{15896837-FEC1-4416-8291-15D08ED9B008}"/>
    <cellStyle name="쉼표 [0] 6 2 2 2 4 3 2 2" xfId="12797" xr:uid="{C030E1F7-04E5-470B-8075-7F7E1252F8AA}"/>
    <cellStyle name="쉼표 [0] 6 2 2 2 4 3 3" xfId="10217" xr:uid="{D40417CF-11C7-4BCC-98F4-C3ADA8250C1A}"/>
    <cellStyle name="쉼표 [0] 6 2 2 2 4 4" xfId="5917" xr:uid="{CA380AAC-6768-470D-9BDE-E0E10C9F3EC9}"/>
    <cellStyle name="쉼표 [0] 6 2 2 2 4 4 2" xfId="11077" xr:uid="{F2EF9E48-FF59-49DC-8D13-3D4FE5A90465}"/>
    <cellStyle name="쉼표 [0] 6 2 2 2 4 5" xfId="8497" xr:uid="{D5122249-5660-47CB-B143-E66758280192}"/>
    <cellStyle name="쉼표 [0] 6 2 2 2 4 6" xfId="13657" xr:uid="{C0BFE7A6-17DE-4972-9C51-7EEFBB24A4BE}"/>
    <cellStyle name="쉼표 [0] 6 2 2 2 5" xfId="3681" xr:uid="{331E1D3C-DBA4-43DB-8B29-14A2722E480E}"/>
    <cellStyle name="쉼표 [0] 6 2 2 2 5 2" xfId="6261" xr:uid="{0C7EEA94-F6BE-4C50-A92D-A2CDAFDCD77C}"/>
    <cellStyle name="쉼표 [0] 6 2 2 2 5 2 2" xfId="11421" xr:uid="{3FE73C60-97DF-4372-A44E-6D1BAA2D4083}"/>
    <cellStyle name="쉼표 [0] 6 2 2 2 5 3" xfId="8841" xr:uid="{FC6ED575-5393-49C5-A532-20A57B3702EF}"/>
    <cellStyle name="쉼표 [0] 6 2 2 2 6" xfId="4541" xr:uid="{F5B314E1-003F-4A2B-80CA-1C014C1B6848}"/>
    <cellStyle name="쉼표 [0] 6 2 2 2 6 2" xfId="7121" xr:uid="{7ADF5270-B47B-4E55-BB54-2209ED4225D3}"/>
    <cellStyle name="쉼표 [0] 6 2 2 2 6 2 2" xfId="12281" xr:uid="{D175C714-4570-4EED-B223-B2A00F26A526}"/>
    <cellStyle name="쉼표 [0] 6 2 2 2 6 3" xfId="9701" xr:uid="{46A6A9AE-0DB6-4678-9A52-E782221F7FAA}"/>
    <cellStyle name="쉼표 [0] 6 2 2 2 7" xfId="5401" xr:uid="{9E47E45A-2779-46C2-9F76-A88844792D88}"/>
    <cellStyle name="쉼표 [0] 6 2 2 2 7 2" xfId="10561" xr:uid="{BC2AA70E-5529-4B98-B98B-0EA5A9019C67}"/>
    <cellStyle name="쉼표 [0] 6 2 2 2 8" xfId="7981" xr:uid="{07D5B08A-0880-4B6E-8777-B44F17E903D7}"/>
    <cellStyle name="쉼표 [0] 6 2 2 2 9" xfId="13141" xr:uid="{EA74CA71-B789-44CE-B253-F94FF8828365}"/>
    <cellStyle name="쉼표 [0] 6 2 2 3" xfId="2907" xr:uid="{C30E2C0B-A1FA-4A83-80C2-6310316C9F8E}"/>
    <cellStyle name="쉼표 [0] 6 2 2 3 2" xfId="3423" xr:uid="{ABF3A8D6-B0F0-417E-B7A3-74F940FC5B83}"/>
    <cellStyle name="쉼표 [0] 6 2 2 3 2 2" xfId="4283" xr:uid="{8C6F9867-71EA-4290-8309-94944B433DF2}"/>
    <cellStyle name="쉼표 [0] 6 2 2 3 2 2 2" xfId="6863" xr:uid="{71D8E57C-31FD-434A-973E-91B3DA3CC38C}"/>
    <cellStyle name="쉼표 [0] 6 2 2 3 2 2 2 2" xfId="12023" xr:uid="{28B8963C-474A-4AC3-8256-A795BEEDA9B3}"/>
    <cellStyle name="쉼표 [0] 6 2 2 3 2 2 3" xfId="9443" xr:uid="{375A8F5C-E9A4-47C0-89D4-18AC5FA6DA88}"/>
    <cellStyle name="쉼표 [0] 6 2 2 3 2 3" xfId="5143" xr:uid="{7ABEA655-CB56-4663-BE2D-0602EA3A7189}"/>
    <cellStyle name="쉼표 [0] 6 2 2 3 2 3 2" xfId="7723" xr:uid="{0D2D9511-5D77-4E30-B4E7-C6C976B2DF03}"/>
    <cellStyle name="쉼표 [0] 6 2 2 3 2 3 2 2" xfId="12883" xr:uid="{D6DE9663-70D8-47C1-BCFD-B437AD2A9829}"/>
    <cellStyle name="쉼표 [0] 6 2 2 3 2 3 3" xfId="10303" xr:uid="{99BCADC2-6C9E-4873-84BD-D05F57CA4E83}"/>
    <cellStyle name="쉼표 [0] 6 2 2 3 2 4" xfId="6003" xr:uid="{143E05FD-0274-44B6-9169-FED28C90A0F9}"/>
    <cellStyle name="쉼표 [0] 6 2 2 3 2 4 2" xfId="11163" xr:uid="{294FB616-6B14-4C73-9621-AFBA2A72AA7F}"/>
    <cellStyle name="쉼표 [0] 6 2 2 3 2 5" xfId="8583" xr:uid="{FA675621-2679-4A8F-8059-4CEB0BD79CE0}"/>
    <cellStyle name="쉼표 [0] 6 2 2 3 2 6" xfId="13743" xr:uid="{CF9D63CF-A6D8-4490-87CF-8C384430FBCA}"/>
    <cellStyle name="쉼표 [0] 6 2 2 3 3" xfId="3767" xr:uid="{F8DCD8AB-2540-44FE-9C7A-A5A3A2C435F5}"/>
    <cellStyle name="쉼표 [0] 6 2 2 3 3 2" xfId="6347" xr:uid="{209F7BB5-1982-4102-B54A-A4E4299B1D4E}"/>
    <cellStyle name="쉼표 [0] 6 2 2 3 3 2 2" xfId="11507" xr:uid="{79204C9D-42FC-4571-96E0-69B00C954093}"/>
    <cellStyle name="쉼표 [0] 6 2 2 3 3 3" xfId="8927" xr:uid="{925C5266-ECE2-41F1-9F11-35518AE20727}"/>
    <cellStyle name="쉼표 [0] 6 2 2 3 4" xfId="4627" xr:uid="{B271B9C0-6E90-4BB8-A45C-E0BF1201B415}"/>
    <cellStyle name="쉼표 [0] 6 2 2 3 4 2" xfId="7207" xr:uid="{4FB835C9-FE64-45FA-B905-05AECA16EA49}"/>
    <cellStyle name="쉼표 [0] 6 2 2 3 4 2 2" xfId="12367" xr:uid="{44438604-429C-40DF-A19D-C17A227CE030}"/>
    <cellStyle name="쉼표 [0] 6 2 2 3 4 3" xfId="9787" xr:uid="{AAD52D81-D88F-4940-8D2E-D697F7C456EA}"/>
    <cellStyle name="쉼표 [0] 6 2 2 3 5" xfId="5487" xr:uid="{A176D326-6560-458B-A947-994ED9B2CEE3}"/>
    <cellStyle name="쉼표 [0] 6 2 2 3 5 2" xfId="10647" xr:uid="{BC80B647-10E0-471B-B683-96C8A25A0457}"/>
    <cellStyle name="쉼표 [0] 6 2 2 3 6" xfId="8067" xr:uid="{C8D85141-F3E0-45C8-B489-0C9915FF5A91}"/>
    <cellStyle name="쉼표 [0] 6 2 2 3 7" xfId="13227" xr:uid="{08649466-9475-45AD-BC23-E32D6CA09632}"/>
    <cellStyle name="쉼표 [0] 6 2 2 4" xfId="3079" xr:uid="{738EA4A3-DC4A-4FA3-BDEF-48C72E85C91F}"/>
    <cellStyle name="쉼표 [0] 6 2 2 4 2" xfId="3939" xr:uid="{52F50147-19EF-45D1-A469-E3E010214693}"/>
    <cellStyle name="쉼표 [0] 6 2 2 4 2 2" xfId="6519" xr:uid="{2CE1E981-D696-4CD7-B3DE-458C9A2B62B1}"/>
    <cellStyle name="쉼표 [0] 6 2 2 4 2 2 2" xfId="11679" xr:uid="{42A4FD56-37CF-4801-9712-6DC1B1724987}"/>
    <cellStyle name="쉼표 [0] 6 2 2 4 2 3" xfId="9099" xr:uid="{7F2E1D4E-9E8B-44DE-A34C-21E60C4186FD}"/>
    <cellStyle name="쉼표 [0] 6 2 2 4 3" xfId="4799" xr:uid="{137C2FC9-E9D5-4706-9D30-2BF366D1769B}"/>
    <cellStyle name="쉼표 [0] 6 2 2 4 3 2" xfId="7379" xr:uid="{0B43BC6A-B72E-4E6E-AF46-329F41B3C439}"/>
    <cellStyle name="쉼표 [0] 6 2 2 4 3 2 2" xfId="12539" xr:uid="{78952E8C-DE36-40B7-A058-D8FDD2A8A1DC}"/>
    <cellStyle name="쉼표 [0] 6 2 2 4 3 3" xfId="9959" xr:uid="{70065763-63BD-433C-8FD3-2D6A5DA9FA24}"/>
    <cellStyle name="쉼표 [0] 6 2 2 4 4" xfId="5659" xr:uid="{09B2CB3A-02E3-49A5-87FE-180BF1639A56}"/>
    <cellStyle name="쉼표 [0] 6 2 2 4 4 2" xfId="10819" xr:uid="{5466D8A6-3495-4838-80C0-28AE7B57BB08}"/>
    <cellStyle name="쉼표 [0] 6 2 2 4 5" xfId="8239" xr:uid="{A17154E2-758E-497B-A5E7-14C4BDF6CDC1}"/>
    <cellStyle name="쉼표 [0] 6 2 2 4 6" xfId="13399" xr:uid="{718C0B35-2222-475B-B23E-25D9DC533F4A}"/>
    <cellStyle name="쉼표 [0] 6 2 2 5" xfId="3251" xr:uid="{24FD2E2B-BCB2-4D00-A493-2B41E34ACCC6}"/>
    <cellStyle name="쉼표 [0] 6 2 2 5 2" xfId="4111" xr:uid="{68ACB263-FD5E-493A-ACBC-E1DA41129EEE}"/>
    <cellStyle name="쉼표 [0] 6 2 2 5 2 2" xfId="6691" xr:uid="{D608DC40-A788-4620-BC83-82A5304FBC75}"/>
    <cellStyle name="쉼표 [0] 6 2 2 5 2 2 2" xfId="11851" xr:uid="{B281765E-C8EF-4D1C-9D14-C2CA880A1B2F}"/>
    <cellStyle name="쉼표 [0] 6 2 2 5 2 3" xfId="9271" xr:uid="{E8D340A2-BA90-4CB3-9CD4-ACC01663F991}"/>
    <cellStyle name="쉼표 [0] 6 2 2 5 3" xfId="4971" xr:uid="{2C84D788-D8F3-4C59-996A-F96D8235494D}"/>
    <cellStyle name="쉼표 [0] 6 2 2 5 3 2" xfId="7551" xr:uid="{37D063F9-9FCA-49D8-969F-63A1603CFEB7}"/>
    <cellStyle name="쉼표 [0] 6 2 2 5 3 2 2" xfId="12711" xr:uid="{116B8527-C44F-4120-B2DE-B3B96C11D45A}"/>
    <cellStyle name="쉼표 [0] 6 2 2 5 3 3" xfId="10131" xr:uid="{42AE6D0F-9925-4812-A4EB-17CB3C0577B7}"/>
    <cellStyle name="쉼표 [0] 6 2 2 5 4" xfId="5831" xr:uid="{DEAFC4DF-32A3-4F4F-839B-73247B8FFCDE}"/>
    <cellStyle name="쉼표 [0] 6 2 2 5 4 2" xfId="10991" xr:uid="{9A982D1B-F23E-46FA-B414-C7A9B7DC23C3}"/>
    <cellStyle name="쉼표 [0] 6 2 2 5 5" xfId="8411" xr:uid="{AB21AC1E-907F-4D25-AE6E-E9CA43540F1E}"/>
    <cellStyle name="쉼표 [0] 6 2 2 5 6" xfId="13571" xr:uid="{C15B3CA6-1A19-45CC-8559-CCBB4D4B4497}"/>
    <cellStyle name="쉼표 [0] 6 2 2 6" xfId="3595" xr:uid="{6A449E48-0125-465F-9989-D5DEEF6AA0D1}"/>
    <cellStyle name="쉼표 [0] 6 2 2 6 2" xfId="6175" xr:uid="{9F56B9DF-F823-4577-BF78-2E00E09A13B2}"/>
    <cellStyle name="쉼표 [0] 6 2 2 6 2 2" xfId="11335" xr:uid="{A17D1CDE-328B-4EEF-8574-EDA8177B94E8}"/>
    <cellStyle name="쉼표 [0] 6 2 2 6 3" xfId="8755" xr:uid="{EEE75160-8336-4555-A7CE-D96644CAD724}"/>
    <cellStyle name="쉼표 [0] 6 2 2 7" xfId="4455" xr:uid="{D0A2566D-FD45-4410-BBA4-137A30FACDC2}"/>
    <cellStyle name="쉼표 [0] 6 2 2 7 2" xfId="7035" xr:uid="{CEE34C27-EAD9-431B-94E2-E90D08ED15D8}"/>
    <cellStyle name="쉼표 [0] 6 2 2 7 2 2" xfId="12195" xr:uid="{5C8AA823-98D0-4D5F-84DD-8FD679086051}"/>
    <cellStyle name="쉼표 [0] 6 2 2 7 3" xfId="9615" xr:uid="{25C68465-AE43-4241-9CC9-4C9B3CEC0B5E}"/>
    <cellStyle name="쉼표 [0] 6 2 2 8" xfId="5315" xr:uid="{58DD4BFB-F2E3-4286-A633-302930FA1C47}"/>
    <cellStyle name="쉼표 [0] 6 2 2 8 2" xfId="10475" xr:uid="{25405181-67AC-4C99-AB2D-0E26806B3BC3}"/>
    <cellStyle name="쉼표 [0] 6 2 2 9" xfId="7895" xr:uid="{48099643-8D68-4A54-80AA-34D34B0CB5DC}"/>
    <cellStyle name="쉼표 [0] 6 2 3" xfId="2778" xr:uid="{D9C8930B-3D10-4101-88BB-679F30111B7E}"/>
    <cellStyle name="쉼표 [0] 6 2 3 2" xfId="2950" xr:uid="{0C4951F6-FC75-42EB-9EF7-3F26FA37F513}"/>
    <cellStyle name="쉼표 [0] 6 2 3 2 2" xfId="3466" xr:uid="{017E845C-C613-4143-B932-6140902517DC}"/>
    <cellStyle name="쉼표 [0] 6 2 3 2 2 2" xfId="4326" xr:uid="{FAB01077-0F82-44D6-B606-99959D5FB9E5}"/>
    <cellStyle name="쉼표 [0] 6 2 3 2 2 2 2" xfId="6906" xr:uid="{95B11849-3189-4652-A922-F0C925D4D8BF}"/>
    <cellStyle name="쉼표 [0] 6 2 3 2 2 2 2 2" xfId="12066" xr:uid="{0AB59FFE-6E89-402D-8702-E20FB0568BDC}"/>
    <cellStyle name="쉼표 [0] 6 2 3 2 2 2 3" xfId="9486" xr:uid="{1F060AB9-77D0-41C7-AA5F-5DB1C92C94A4}"/>
    <cellStyle name="쉼표 [0] 6 2 3 2 2 3" xfId="5186" xr:uid="{E3F1AC20-AFC7-40A3-8108-62327841925A}"/>
    <cellStyle name="쉼표 [0] 6 2 3 2 2 3 2" xfId="7766" xr:uid="{A9604597-061F-447E-B716-55A0FA5ED33B}"/>
    <cellStyle name="쉼표 [0] 6 2 3 2 2 3 2 2" xfId="12926" xr:uid="{6A50C5AD-7649-45DE-8EED-939F07F8CC0C}"/>
    <cellStyle name="쉼표 [0] 6 2 3 2 2 3 3" xfId="10346" xr:uid="{37788D90-8F18-49AF-A18E-6728260EEC66}"/>
    <cellStyle name="쉼표 [0] 6 2 3 2 2 4" xfId="6046" xr:uid="{07876A34-4943-4538-8073-6E230AB5288D}"/>
    <cellStyle name="쉼표 [0] 6 2 3 2 2 4 2" xfId="11206" xr:uid="{5891761F-67A4-47D3-B3B4-7049B9F64A3C}"/>
    <cellStyle name="쉼표 [0] 6 2 3 2 2 5" xfId="8626" xr:uid="{1560E51B-C650-4BA7-8C20-7F46194CB154}"/>
    <cellStyle name="쉼표 [0] 6 2 3 2 2 6" xfId="13786" xr:uid="{C2302C69-350B-4B18-A398-FB89D4218E0A}"/>
    <cellStyle name="쉼표 [0] 6 2 3 2 3" xfId="3810" xr:uid="{EE305D1C-43FA-410E-9047-3B7D01411B4C}"/>
    <cellStyle name="쉼표 [0] 6 2 3 2 3 2" xfId="6390" xr:uid="{E26D6F30-388D-49B9-B308-CC1EC7B1BDCD}"/>
    <cellStyle name="쉼표 [0] 6 2 3 2 3 2 2" xfId="11550" xr:uid="{A089F5CF-CD0D-4381-BC45-3340A85ABD11}"/>
    <cellStyle name="쉼표 [0] 6 2 3 2 3 3" xfId="8970" xr:uid="{95C700AB-D1E2-4C65-8107-0D562F8B3AB1}"/>
    <cellStyle name="쉼표 [0] 6 2 3 2 4" xfId="4670" xr:uid="{5A2FA124-0688-434E-A94D-1826025CEEFA}"/>
    <cellStyle name="쉼표 [0] 6 2 3 2 4 2" xfId="7250" xr:uid="{BEBB3150-DF19-4BB5-9AF8-6673751DA011}"/>
    <cellStyle name="쉼표 [0] 6 2 3 2 4 2 2" xfId="12410" xr:uid="{ADEC16EE-32D7-4C54-824B-FA046663BCAF}"/>
    <cellStyle name="쉼표 [0] 6 2 3 2 4 3" xfId="9830" xr:uid="{66D788B8-E365-4349-9AE9-75C5FB717AA1}"/>
    <cellStyle name="쉼표 [0] 6 2 3 2 5" xfId="5530" xr:uid="{F84EA8C6-564F-47BD-B42F-8DABF859F513}"/>
    <cellStyle name="쉼표 [0] 6 2 3 2 5 2" xfId="10690" xr:uid="{FEC95DB7-CA9A-4B11-B2B3-228406EFD158}"/>
    <cellStyle name="쉼표 [0] 6 2 3 2 6" xfId="8110" xr:uid="{2EF8288C-385F-412B-937E-E153E4A9A21E}"/>
    <cellStyle name="쉼표 [0] 6 2 3 2 7" xfId="13270" xr:uid="{87A271B1-1806-41E2-84CE-574BA4BBF90C}"/>
    <cellStyle name="쉼표 [0] 6 2 3 3" xfId="3122" xr:uid="{CE412BEF-E72B-458C-9DCD-D502C992236E}"/>
    <cellStyle name="쉼표 [0] 6 2 3 3 2" xfId="3982" xr:uid="{1C3DE3F8-8B47-4D58-9F90-946119E441D8}"/>
    <cellStyle name="쉼표 [0] 6 2 3 3 2 2" xfId="6562" xr:uid="{FF0C2205-4ABA-4D99-AF60-655D147BE874}"/>
    <cellStyle name="쉼표 [0] 6 2 3 3 2 2 2" xfId="11722" xr:uid="{2195B945-9D82-402A-BE36-2370313DC861}"/>
    <cellStyle name="쉼표 [0] 6 2 3 3 2 3" xfId="9142" xr:uid="{3847798C-30BE-42CD-8B41-5B0AF6E4534F}"/>
    <cellStyle name="쉼표 [0] 6 2 3 3 3" xfId="4842" xr:uid="{AAD0076D-41F6-4322-BB72-ACFE310E365E}"/>
    <cellStyle name="쉼표 [0] 6 2 3 3 3 2" xfId="7422" xr:uid="{B45AC2F7-8CEF-4A03-A387-8B7DB9A13A4C}"/>
    <cellStyle name="쉼표 [0] 6 2 3 3 3 2 2" xfId="12582" xr:uid="{9FA54F01-9A34-4507-90EB-08DCA49D822D}"/>
    <cellStyle name="쉼표 [0] 6 2 3 3 3 3" xfId="10002" xr:uid="{A27270B4-5FF5-4303-8F75-698EACAEF48F}"/>
    <cellStyle name="쉼표 [0] 6 2 3 3 4" xfId="5702" xr:uid="{6C7AB89B-B61D-4CCA-82DF-FFEE3663D566}"/>
    <cellStyle name="쉼표 [0] 6 2 3 3 4 2" xfId="10862" xr:uid="{840B684D-9694-48F9-811A-3027A76A568F}"/>
    <cellStyle name="쉼표 [0] 6 2 3 3 5" xfId="8282" xr:uid="{CB24071E-9A3C-4C52-8619-2E0072EECFB9}"/>
    <cellStyle name="쉼표 [0] 6 2 3 3 6" xfId="13442" xr:uid="{51E2EE63-FC1E-454F-B17E-A89156F73AB0}"/>
    <cellStyle name="쉼표 [0] 6 2 3 4" xfId="3294" xr:uid="{A7E6E8A0-1B53-492D-8778-877AC6D06D43}"/>
    <cellStyle name="쉼표 [0] 6 2 3 4 2" xfId="4154" xr:uid="{04AC9A77-2B8F-46DD-85B0-D75C2F47A3A6}"/>
    <cellStyle name="쉼표 [0] 6 2 3 4 2 2" xfId="6734" xr:uid="{3A201965-A8D6-4FB7-B6EB-FA5682ADB3EA}"/>
    <cellStyle name="쉼표 [0] 6 2 3 4 2 2 2" xfId="11894" xr:uid="{CE15F0F6-C1CD-42ED-B8D1-1737640F02A2}"/>
    <cellStyle name="쉼표 [0] 6 2 3 4 2 3" xfId="9314" xr:uid="{CDC06EB4-E747-495E-8384-82BCACC8C654}"/>
    <cellStyle name="쉼표 [0] 6 2 3 4 3" xfId="5014" xr:uid="{30442A99-C688-43BB-8DD0-200BD8EFD102}"/>
    <cellStyle name="쉼표 [0] 6 2 3 4 3 2" xfId="7594" xr:uid="{C0AC139A-4F7B-4D17-A46F-3AEA0F7EE35C}"/>
    <cellStyle name="쉼표 [0] 6 2 3 4 3 2 2" xfId="12754" xr:uid="{15351456-92CD-4110-9008-A52A2041E425}"/>
    <cellStyle name="쉼표 [0] 6 2 3 4 3 3" xfId="10174" xr:uid="{40D46955-E49F-49CD-BD18-D41A857CE733}"/>
    <cellStyle name="쉼표 [0] 6 2 3 4 4" xfId="5874" xr:uid="{8A1591B7-D0BD-4B4C-8762-9E53B75B3738}"/>
    <cellStyle name="쉼표 [0] 6 2 3 4 4 2" xfId="11034" xr:uid="{27F65DED-5E6B-4B8C-9D27-28997E3369DB}"/>
    <cellStyle name="쉼표 [0] 6 2 3 4 5" xfId="8454" xr:uid="{51CB0BC3-D3FF-4A66-805E-61D251E08853}"/>
    <cellStyle name="쉼표 [0] 6 2 3 4 6" xfId="13614" xr:uid="{B6BF2629-3CD8-42B2-8FED-4591FBF9EE71}"/>
    <cellStyle name="쉼표 [0] 6 2 3 5" xfId="3638" xr:uid="{C8B44CCB-ED0B-4C6D-9415-ECBC4C82CC3C}"/>
    <cellStyle name="쉼표 [0] 6 2 3 5 2" xfId="6218" xr:uid="{F77918E7-FB94-4F9D-B616-12F40C23D53F}"/>
    <cellStyle name="쉼표 [0] 6 2 3 5 2 2" xfId="11378" xr:uid="{3C6A8501-484F-4CF9-BB76-CC5BB767A2B6}"/>
    <cellStyle name="쉼표 [0] 6 2 3 5 3" xfId="8798" xr:uid="{057306D3-437F-45F4-B241-5947514F8827}"/>
    <cellStyle name="쉼표 [0] 6 2 3 6" xfId="4498" xr:uid="{E9636F20-E2D7-4EA5-8D78-E19669383FBC}"/>
    <cellStyle name="쉼표 [0] 6 2 3 6 2" xfId="7078" xr:uid="{59A3E730-D6D5-4794-988B-4EBA5171B72D}"/>
    <cellStyle name="쉼표 [0] 6 2 3 6 2 2" xfId="12238" xr:uid="{3099219E-3A17-4EB3-A012-1937092DF2E5}"/>
    <cellStyle name="쉼표 [0] 6 2 3 6 3" xfId="9658" xr:uid="{D4579E12-521C-43B8-832C-06B637875792}"/>
    <cellStyle name="쉼표 [0] 6 2 3 7" xfId="5358" xr:uid="{EE116320-D30D-411D-822C-9835400257B6}"/>
    <cellStyle name="쉼표 [0] 6 2 3 7 2" xfId="10518" xr:uid="{DFD52D5E-D732-410D-8F3E-AA174056C436}"/>
    <cellStyle name="쉼표 [0] 6 2 3 8" xfId="7938" xr:uid="{1B6AF305-33B1-45EF-85F1-A2585E69B7D3}"/>
    <cellStyle name="쉼표 [0] 6 2 3 9" xfId="13098" xr:uid="{2C39F73F-6A9B-4478-A76B-9425B0CABE0C}"/>
    <cellStyle name="쉼표 [0] 6 2 4" xfId="2864" xr:uid="{E053713C-902D-4A03-AF58-40B593622F30}"/>
    <cellStyle name="쉼표 [0] 6 2 4 2" xfId="3380" xr:uid="{59D17ED9-BC3B-412A-80AE-D85355149B47}"/>
    <cellStyle name="쉼표 [0] 6 2 4 2 2" xfId="4240" xr:uid="{85F49635-95C0-46DE-ACBF-7269828F3940}"/>
    <cellStyle name="쉼표 [0] 6 2 4 2 2 2" xfId="6820" xr:uid="{D6A6CEA8-A5E7-4057-ACF1-3E69152275E3}"/>
    <cellStyle name="쉼표 [0] 6 2 4 2 2 2 2" xfId="11980" xr:uid="{90B081DA-ABDC-40E4-8A71-4B32EF02B4CE}"/>
    <cellStyle name="쉼표 [0] 6 2 4 2 2 3" xfId="9400" xr:uid="{83E9FF7B-039C-4F07-BA76-5D85779592BD}"/>
    <cellStyle name="쉼표 [0] 6 2 4 2 3" xfId="5100" xr:uid="{FF9F11A8-1422-473E-816F-384F44E796DB}"/>
    <cellStyle name="쉼표 [0] 6 2 4 2 3 2" xfId="7680" xr:uid="{96607ED3-9962-4AF9-8C94-CB939406E16C}"/>
    <cellStyle name="쉼표 [0] 6 2 4 2 3 2 2" xfId="12840" xr:uid="{192BFC00-7C61-4B7F-AAE6-4B7700B84894}"/>
    <cellStyle name="쉼표 [0] 6 2 4 2 3 3" xfId="10260" xr:uid="{62676D05-D205-438E-BE79-D9D31FD5746E}"/>
    <cellStyle name="쉼표 [0] 6 2 4 2 4" xfId="5960" xr:uid="{029B9275-6A48-4400-A257-6D710C1BD481}"/>
    <cellStyle name="쉼표 [0] 6 2 4 2 4 2" xfId="11120" xr:uid="{2F58FBC1-130F-430A-A078-AEA5ED7A6742}"/>
    <cellStyle name="쉼표 [0] 6 2 4 2 5" xfId="8540" xr:uid="{A37F650C-132C-417F-A4B9-56E26FFEE5EF}"/>
    <cellStyle name="쉼표 [0] 6 2 4 2 6" xfId="13700" xr:uid="{AF5EE5DA-545E-4DA7-9D64-FEB651A33D81}"/>
    <cellStyle name="쉼표 [0] 6 2 4 3" xfId="3724" xr:uid="{35B36266-E7D1-48FD-900C-6DCAA01A0FCC}"/>
    <cellStyle name="쉼표 [0] 6 2 4 3 2" xfId="6304" xr:uid="{4D92270E-30A7-4EC5-AC2B-8EE58314CC19}"/>
    <cellStyle name="쉼표 [0] 6 2 4 3 2 2" xfId="11464" xr:uid="{C996C573-FC14-4129-BC36-EE0737FA9FFF}"/>
    <cellStyle name="쉼표 [0] 6 2 4 3 3" xfId="8884" xr:uid="{06383A19-BE16-4399-B7F0-7AFEC101050A}"/>
    <cellStyle name="쉼표 [0] 6 2 4 4" xfId="4584" xr:uid="{2789AD67-E262-4CCD-8DD6-C46DFBC0A036}"/>
    <cellStyle name="쉼표 [0] 6 2 4 4 2" xfId="7164" xr:uid="{57D491FC-0117-4AA6-9589-FE6999BFF521}"/>
    <cellStyle name="쉼표 [0] 6 2 4 4 2 2" xfId="12324" xr:uid="{9B43FF95-C9C2-4CE4-97E8-059F204BE2C3}"/>
    <cellStyle name="쉼표 [0] 6 2 4 4 3" xfId="9744" xr:uid="{244C99BE-B4FE-4E24-B2D7-A94D9CE9E213}"/>
    <cellStyle name="쉼표 [0] 6 2 4 5" xfId="5444" xr:uid="{AD37F6A7-C683-462A-8B3F-BE16A1CC2BEE}"/>
    <cellStyle name="쉼표 [0] 6 2 4 5 2" xfId="10604" xr:uid="{51F10C80-7562-4276-95C0-EB5333FCB2BA}"/>
    <cellStyle name="쉼표 [0] 6 2 4 6" xfId="8024" xr:uid="{5C83D304-D5F8-43D7-9996-D38E86C944FB}"/>
    <cellStyle name="쉼표 [0] 6 2 4 7" xfId="13184" xr:uid="{A6C56C8D-4C1F-4FEB-A08A-56A29B68ED01}"/>
    <cellStyle name="쉼표 [0] 6 2 5" xfId="3036" xr:uid="{2FEAD70A-6CB1-423E-B038-D1AC49886CFE}"/>
    <cellStyle name="쉼표 [0] 6 2 5 2" xfId="3896" xr:uid="{F720A103-139B-415F-9E9B-749436431825}"/>
    <cellStyle name="쉼표 [0] 6 2 5 2 2" xfId="6476" xr:uid="{54C847A1-F620-4EDB-840F-8EA998D7BF0D}"/>
    <cellStyle name="쉼표 [0] 6 2 5 2 2 2" xfId="11636" xr:uid="{A520B4AA-015E-4C26-BBA3-C41E8072D54A}"/>
    <cellStyle name="쉼표 [0] 6 2 5 2 3" xfId="9056" xr:uid="{53F6E5D2-DFCB-428F-9869-55FBCF340876}"/>
    <cellStyle name="쉼표 [0] 6 2 5 3" xfId="4756" xr:uid="{67A6FA90-9C76-4CC4-85C5-715B00015989}"/>
    <cellStyle name="쉼표 [0] 6 2 5 3 2" xfId="7336" xr:uid="{C4CE08C4-8D2F-42A5-A8BE-AC31DF91DD75}"/>
    <cellStyle name="쉼표 [0] 6 2 5 3 2 2" xfId="12496" xr:uid="{0162CE43-E82D-4AED-93DC-72B4BFE09558}"/>
    <cellStyle name="쉼표 [0] 6 2 5 3 3" xfId="9916" xr:uid="{03FEFED3-BBF8-416F-9569-C609697B6556}"/>
    <cellStyle name="쉼표 [0] 6 2 5 4" xfId="5616" xr:uid="{50CB55B8-4434-4EA4-BA6B-8C2A562E72DD}"/>
    <cellStyle name="쉼표 [0] 6 2 5 4 2" xfId="10776" xr:uid="{5C1A9723-E26E-424B-BACE-ABFBA6297B01}"/>
    <cellStyle name="쉼표 [0] 6 2 5 5" xfId="8196" xr:uid="{4E306AFC-C04B-45E0-9E7B-F97CC7CEEB77}"/>
    <cellStyle name="쉼표 [0] 6 2 5 6" xfId="13356" xr:uid="{EF6272E7-9A36-4985-B9B1-0BE967F0759E}"/>
    <cellStyle name="쉼표 [0] 6 2 6" xfId="3208" xr:uid="{91A64FCA-AA6B-43A0-8548-B6FBCD8A914F}"/>
    <cellStyle name="쉼표 [0] 6 2 6 2" xfId="4068" xr:uid="{2F2EE4A8-6A6D-48EB-AC6F-8841AE391D73}"/>
    <cellStyle name="쉼표 [0] 6 2 6 2 2" xfId="6648" xr:uid="{43DDF959-2A89-48AD-9D15-2C299042F2F0}"/>
    <cellStyle name="쉼표 [0] 6 2 6 2 2 2" xfId="11808" xr:uid="{1BC81880-4015-4E1B-B8CC-7AF0B8B004B6}"/>
    <cellStyle name="쉼표 [0] 6 2 6 2 3" xfId="9228" xr:uid="{428BFA2D-9329-4B9E-B45E-B483F6F0A1D5}"/>
    <cellStyle name="쉼표 [0] 6 2 6 3" xfId="4928" xr:uid="{35E131C6-54E7-4F16-BE66-5C9E0A01FC49}"/>
    <cellStyle name="쉼표 [0] 6 2 6 3 2" xfId="7508" xr:uid="{42145FC5-F394-4605-B3D2-7AFA98E85F46}"/>
    <cellStyle name="쉼표 [0] 6 2 6 3 2 2" xfId="12668" xr:uid="{7FAA85D3-EB86-4DE8-A0AC-FB33DF011EF0}"/>
    <cellStyle name="쉼표 [0] 6 2 6 3 3" xfId="10088" xr:uid="{B4F9843B-0364-48E7-A63C-793D92AD1126}"/>
    <cellStyle name="쉼표 [0] 6 2 6 4" xfId="5788" xr:uid="{3F72231E-9956-4460-99DB-80E6E02FD737}"/>
    <cellStyle name="쉼표 [0] 6 2 6 4 2" xfId="10948" xr:uid="{BFD82DE9-836F-4200-85FA-A89D6BD1E325}"/>
    <cellStyle name="쉼표 [0] 6 2 6 5" xfId="8368" xr:uid="{80AEF2F5-D2F4-4F55-AD3A-21DB5B4F99D8}"/>
    <cellStyle name="쉼표 [0] 6 2 6 6" xfId="13528" xr:uid="{472B8715-8CC3-4FB3-BBA0-3BE32984567F}"/>
    <cellStyle name="쉼표 [0] 6 2 7" xfId="3552" xr:uid="{77A62400-BD8E-4F41-A3D4-2EFB0D002A7D}"/>
    <cellStyle name="쉼표 [0] 6 2 7 2" xfId="6132" xr:uid="{94FEC8DF-C7A8-483B-A8C5-86BAB1C132BB}"/>
    <cellStyle name="쉼표 [0] 6 2 7 2 2" xfId="11292" xr:uid="{44F2EDC1-BA3A-421B-98D9-5597F09D53E1}"/>
    <cellStyle name="쉼표 [0] 6 2 7 3" xfId="8712" xr:uid="{C1B131FF-231C-4073-A3ED-B12AC2E78149}"/>
    <cellStyle name="쉼표 [0] 6 2 8" xfId="4412" xr:uid="{360F5E4C-7286-45F4-A4BC-C9A8F63F3579}"/>
    <cellStyle name="쉼표 [0] 6 2 8 2" xfId="6992" xr:uid="{AC11FC9D-FC71-4725-8A0C-170D4F572473}"/>
    <cellStyle name="쉼표 [0] 6 2 8 2 2" xfId="12152" xr:uid="{C42C4460-C815-4FAE-A97A-643B5B735033}"/>
    <cellStyle name="쉼표 [0] 6 2 8 3" xfId="9572" xr:uid="{DF196CEA-8331-4B84-A54A-91FF8B8E4AED}"/>
    <cellStyle name="쉼표 [0] 6 2 9" xfId="5272" xr:uid="{99A6F956-5E63-4B2C-8393-7A0175E2870C}"/>
    <cellStyle name="쉼표 [0] 6 2 9 2" xfId="10432" xr:uid="{0801713F-BFD6-41E6-9431-0E6DAC5B1786}"/>
    <cellStyle name="쉼표 [0] 6 3" xfId="2714" xr:uid="{FE244591-9380-4528-B2D9-BA6A872A010C}"/>
    <cellStyle name="쉼표 [0] 6 3 10" xfId="13034" xr:uid="{565FA7E1-1BFC-4C7F-B99D-206B71FD0473}"/>
    <cellStyle name="쉼표 [0] 6 3 2" xfId="2800" xr:uid="{F8536F97-2EFE-45E7-9102-E5C3CE18AE3D}"/>
    <cellStyle name="쉼표 [0] 6 3 2 2" xfId="2972" xr:uid="{A8223CF3-F5A4-480D-98E9-2E41CCC060F3}"/>
    <cellStyle name="쉼표 [0] 6 3 2 2 2" xfId="3488" xr:uid="{E7FACFA1-73AC-4F78-BCBD-7F67C39D1BBC}"/>
    <cellStyle name="쉼표 [0] 6 3 2 2 2 2" xfId="4348" xr:uid="{27AE55E8-EE92-405E-88D6-1D6EC99DE79B}"/>
    <cellStyle name="쉼표 [0] 6 3 2 2 2 2 2" xfId="6928" xr:uid="{F6B29E7C-B3E6-482A-B02F-BD213B3E018F}"/>
    <cellStyle name="쉼표 [0] 6 3 2 2 2 2 2 2" xfId="12088" xr:uid="{F81F9A0A-9679-41D7-907F-677FC7F0639B}"/>
    <cellStyle name="쉼표 [0] 6 3 2 2 2 2 3" xfId="9508" xr:uid="{3DFB7F27-1AE3-4159-9C9E-91FC56E57856}"/>
    <cellStyle name="쉼표 [0] 6 3 2 2 2 3" xfId="5208" xr:uid="{C9459241-FF92-47B1-AFB4-BBFD39DCB7D7}"/>
    <cellStyle name="쉼표 [0] 6 3 2 2 2 3 2" xfId="7788" xr:uid="{7544BE9F-347D-422D-ADC6-3A8A980D22CF}"/>
    <cellStyle name="쉼표 [0] 6 3 2 2 2 3 2 2" xfId="12948" xr:uid="{8714AC37-F4DF-42C4-8179-D1D6AAAC086B}"/>
    <cellStyle name="쉼표 [0] 6 3 2 2 2 3 3" xfId="10368" xr:uid="{E8E6F403-9345-4437-967E-1399123856F1}"/>
    <cellStyle name="쉼표 [0] 6 3 2 2 2 4" xfId="6068" xr:uid="{320D00C0-5FF4-4EA8-9561-92CB51BE956A}"/>
    <cellStyle name="쉼표 [0] 6 3 2 2 2 4 2" xfId="11228" xr:uid="{D295EE6B-F0DE-43DF-8847-83E6A48E4C6B}"/>
    <cellStyle name="쉼표 [0] 6 3 2 2 2 5" xfId="8648" xr:uid="{E3D49B26-D79C-4864-8139-49D916BD63AB}"/>
    <cellStyle name="쉼표 [0] 6 3 2 2 2 6" xfId="13808" xr:uid="{A3EAD32D-C8B6-4D9C-8377-09DCC4D5A205}"/>
    <cellStyle name="쉼표 [0] 6 3 2 2 3" xfId="3832" xr:uid="{8C7092BD-3779-486B-A3B5-1E8D2CB79C8E}"/>
    <cellStyle name="쉼표 [0] 6 3 2 2 3 2" xfId="6412" xr:uid="{C21C9D48-42A3-4D2F-A7FB-40DD75DEAF38}"/>
    <cellStyle name="쉼표 [0] 6 3 2 2 3 2 2" xfId="11572" xr:uid="{B18D0CA9-DA6B-45E6-B136-5997F354DA66}"/>
    <cellStyle name="쉼표 [0] 6 3 2 2 3 3" xfId="8992" xr:uid="{F000D16E-49F3-4E4A-9744-A249DD3E4A70}"/>
    <cellStyle name="쉼표 [0] 6 3 2 2 4" xfId="4692" xr:uid="{B0B72FB8-C360-4BE3-8EF0-F24E928A1A5D}"/>
    <cellStyle name="쉼표 [0] 6 3 2 2 4 2" xfId="7272" xr:uid="{A311DE91-4C75-4AC1-A991-9D0DA813EDA1}"/>
    <cellStyle name="쉼표 [0] 6 3 2 2 4 2 2" xfId="12432" xr:uid="{B35629E6-55F6-4B17-B77E-8FA6F7317A62}"/>
    <cellStyle name="쉼표 [0] 6 3 2 2 4 3" xfId="9852" xr:uid="{8D304917-0BAE-4DB6-B141-4F7B0A03189F}"/>
    <cellStyle name="쉼표 [0] 6 3 2 2 5" xfId="5552" xr:uid="{68C35D42-E327-43BC-AB82-F702ED3CBD3B}"/>
    <cellStyle name="쉼표 [0] 6 3 2 2 5 2" xfId="10712" xr:uid="{20652513-F0BF-4137-88ED-C3E2036B4AB1}"/>
    <cellStyle name="쉼표 [0] 6 3 2 2 6" xfId="8132" xr:uid="{019CC327-A6BE-46D8-9525-C2C1F7E71CE7}"/>
    <cellStyle name="쉼표 [0] 6 3 2 2 7" xfId="13292" xr:uid="{140B39EB-E17F-414C-BD99-6DB4B9B463FD}"/>
    <cellStyle name="쉼표 [0] 6 3 2 3" xfId="3144" xr:uid="{EFEE24FB-D46F-43B6-A389-8232949984C4}"/>
    <cellStyle name="쉼표 [0] 6 3 2 3 2" xfId="4004" xr:uid="{F4DAAAFE-1088-46C5-8E21-63C81A22E772}"/>
    <cellStyle name="쉼표 [0] 6 3 2 3 2 2" xfId="6584" xr:uid="{C8809CB8-066B-4FFD-8A8E-882700B0B04B}"/>
    <cellStyle name="쉼표 [0] 6 3 2 3 2 2 2" xfId="11744" xr:uid="{2A3B9D29-600E-4C33-8D35-35F3CDF55D8C}"/>
    <cellStyle name="쉼표 [0] 6 3 2 3 2 3" xfId="9164" xr:uid="{44258896-150C-4FC2-8FCC-1755A4A3D700}"/>
    <cellStyle name="쉼표 [0] 6 3 2 3 3" xfId="4864" xr:uid="{00BBED38-6850-4736-9F78-AABA38A2BF1F}"/>
    <cellStyle name="쉼표 [0] 6 3 2 3 3 2" xfId="7444" xr:uid="{428C9EDA-8540-4B7E-8314-768E8F878DA3}"/>
    <cellStyle name="쉼표 [0] 6 3 2 3 3 2 2" xfId="12604" xr:uid="{135BF792-B2C1-4CF8-BAAA-F06C7F14EFC9}"/>
    <cellStyle name="쉼표 [0] 6 3 2 3 3 3" xfId="10024" xr:uid="{958F70F1-E05D-4731-B5C9-FCD462B0D08E}"/>
    <cellStyle name="쉼표 [0] 6 3 2 3 4" xfId="5724" xr:uid="{DB8431C8-9C05-4BED-9255-E97A80393CFC}"/>
    <cellStyle name="쉼표 [0] 6 3 2 3 4 2" xfId="10884" xr:uid="{D1007810-CEB7-43C4-A73D-6F6FD9BAFBE2}"/>
    <cellStyle name="쉼표 [0] 6 3 2 3 5" xfId="8304" xr:uid="{5E611711-31A6-4747-BF49-F701AE70BA3F}"/>
    <cellStyle name="쉼표 [0] 6 3 2 3 6" xfId="13464" xr:uid="{381F9F4F-1841-44E6-B175-AB9FB3B8929A}"/>
    <cellStyle name="쉼표 [0] 6 3 2 4" xfId="3316" xr:uid="{3B95871C-F8C4-485C-864C-4ED1606DBFDD}"/>
    <cellStyle name="쉼표 [0] 6 3 2 4 2" xfId="4176" xr:uid="{CFACE0B5-396F-4C9A-A434-782D96FC3D60}"/>
    <cellStyle name="쉼표 [0] 6 3 2 4 2 2" xfId="6756" xr:uid="{3D93BEB8-DCA5-4C12-A8B2-D0A2AC7FAD23}"/>
    <cellStyle name="쉼표 [0] 6 3 2 4 2 2 2" xfId="11916" xr:uid="{E65ABD7A-ACB0-411C-AE69-8FC6DC0DC74E}"/>
    <cellStyle name="쉼표 [0] 6 3 2 4 2 3" xfId="9336" xr:uid="{A02C4524-D89F-4063-A236-9607F5643629}"/>
    <cellStyle name="쉼표 [0] 6 3 2 4 3" xfId="5036" xr:uid="{EA8E4ABF-F6CF-48DF-8327-961710089F09}"/>
    <cellStyle name="쉼표 [0] 6 3 2 4 3 2" xfId="7616" xr:uid="{573C90AC-C070-4532-9859-86E216EAB889}"/>
    <cellStyle name="쉼표 [0] 6 3 2 4 3 2 2" xfId="12776" xr:uid="{CE520F2B-F6EE-4A03-95AC-8D8236B15CD6}"/>
    <cellStyle name="쉼표 [0] 6 3 2 4 3 3" xfId="10196" xr:uid="{3AA702BA-1514-4DA6-B848-83E7D5425E06}"/>
    <cellStyle name="쉼표 [0] 6 3 2 4 4" xfId="5896" xr:uid="{0D4F8082-101B-4BC2-A91F-651EF1B03F7F}"/>
    <cellStyle name="쉼표 [0] 6 3 2 4 4 2" xfId="11056" xr:uid="{536784CD-5550-4508-8758-118546070F82}"/>
    <cellStyle name="쉼표 [0] 6 3 2 4 5" xfId="8476" xr:uid="{F41F3309-D086-434A-9EAF-9C857D492366}"/>
    <cellStyle name="쉼표 [0] 6 3 2 4 6" xfId="13636" xr:uid="{4F3C7DA0-6D15-40ED-95DE-FF7C0A27783E}"/>
    <cellStyle name="쉼표 [0] 6 3 2 5" xfId="3660" xr:uid="{A296F28A-7173-4615-B10A-CD7DE552E5CC}"/>
    <cellStyle name="쉼표 [0] 6 3 2 5 2" xfId="6240" xr:uid="{BB122940-A13E-463D-AF1B-257DDF85BB90}"/>
    <cellStyle name="쉼표 [0] 6 3 2 5 2 2" xfId="11400" xr:uid="{FC69A5CD-9766-4072-AACA-ECBBE7E178F8}"/>
    <cellStyle name="쉼표 [0] 6 3 2 5 3" xfId="8820" xr:uid="{2DD69079-D8CA-41E9-9CFF-6F9EDEFEED3C}"/>
    <cellStyle name="쉼표 [0] 6 3 2 6" xfId="4520" xr:uid="{9F4DF82F-F498-443F-B89A-67DCE6FAC88B}"/>
    <cellStyle name="쉼표 [0] 6 3 2 6 2" xfId="7100" xr:uid="{BA6235C0-6113-4B50-B7F7-D0929CF90259}"/>
    <cellStyle name="쉼표 [0] 6 3 2 6 2 2" xfId="12260" xr:uid="{6C534C6F-A661-4AEC-836D-9919913B0521}"/>
    <cellStyle name="쉼표 [0] 6 3 2 6 3" xfId="9680" xr:uid="{475FC0D2-F643-4AB4-B1E6-738A75ACE70A}"/>
    <cellStyle name="쉼표 [0] 6 3 2 7" xfId="5380" xr:uid="{24A5E793-715B-40BD-A2AF-A5A5F7F9A7B6}"/>
    <cellStyle name="쉼표 [0] 6 3 2 7 2" xfId="10540" xr:uid="{730A483C-29BF-4E69-8B21-697F887A5517}"/>
    <cellStyle name="쉼표 [0] 6 3 2 8" xfId="7960" xr:uid="{8BF0D65E-4C72-43D4-859B-6BBAE5DF4633}"/>
    <cellStyle name="쉼표 [0] 6 3 2 9" xfId="13120" xr:uid="{54B82F52-15DE-49A0-975F-03992C29562E}"/>
    <cellStyle name="쉼표 [0] 6 3 3" xfId="2886" xr:uid="{DE1A62CC-3A13-40E8-A851-FD0337A66364}"/>
    <cellStyle name="쉼표 [0] 6 3 3 2" xfId="3402" xr:uid="{2A680E0A-E7B0-43F7-9351-093A0C473B4D}"/>
    <cellStyle name="쉼표 [0] 6 3 3 2 2" xfId="4262" xr:uid="{FEB55E06-77F2-4B0C-BE26-E459A2D85D4D}"/>
    <cellStyle name="쉼표 [0] 6 3 3 2 2 2" xfId="6842" xr:uid="{AC62EC53-C951-4B16-B956-62588568A419}"/>
    <cellStyle name="쉼표 [0] 6 3 3 2 2 2 2" xfId="12002" xr:uid="{F8326E88-7693-429B-9F7E-6D60560EEBB1}"/>
    <cellStyle name="쉼표 [0] 6 3 3 2 2 3" xfId="9422" xr:uid="{7FB6BEB8-AA44-4063-A8F8-25F4D3BE3142}"/>
    <cellStyle name="쉼표 [0] 6 3 3 2 3" xfId="5122" xr:uid="{833F59A4-DEA6-4BC0-9BD4-50E026BB644F}"/>
    <cellStyle name="쉼표 [0] 6 3 3 2 3 2" xfId="7702" xr:uid="{D28916FD-8BAC-40D9-AFB2-71140FADBF88}"/>
    <cellStyle name="쉼표 [0] 6 3 3 2 3 2 2" xfId="12862" xr:uid="{287148DC-F8D1-4552-A541-C3BD8170DFA2}"/>
    <cellStyle name="쉼표 [0] 6 3 3 2 3 3" xfId="10282" xr:uid="{763D76C2-53F6-4878-B72C-AFDDEF4E1AA8}"/>
    <cellStyle name="쉼표 [0] 6 3 3 2 4" xfId="5982" xr:uid="{3C497615-7D0B-4BC7-923B-243803A716E5}"/>
    <cellStyle name="쉼표 [0] 6 3 3 2 4 2" xfId="11142" xr:uid="{9AC364F3-9D85-441C-BDB1-8918123B0F2B}"/>
    <cellStyle name="쉼표 [0] 6 3 3 2 5" xfId="8562" xr:uid="{B0652437-11E3-426E-88E3-EEB6356C52A8}"/>
    <cellStyle name="쉼표 [0] 6 3 3 2 6" xfId="13722" xr:uid="{3F4B0F84-CF5C-4DBA-AB2C-5CCA00E9BB51}"/>
    <cellStyle name="쉼표 [0] 6 3 3 3" xfId="3746" xr:uid="{074C05B4-7D95-49B9-A391-3D2ABF9D7B00}"/>
    <cellStyle name="쉼표 [0] 6 3 3 3 2" xfId="6326" xr:uid="{204A6CCC-1134-46C8-8717-3FF2A8D7EDB8}"/>
    <cellStyle name="쉼표 [0] 6 3 3 3 2 2" xfId="11486" xr:uid="{CF4A2CFD-1AF8-48EF-853D-FA90A650DFD7}"/>
    <cellStyle name="쉼표 [0] 6 3 3 3 3" xfId="8906" xr:uid="{300E13FF-092C-42D1-B067-CE006E04D1BA}"/>
    <cellStyle name="쉼표 [0] 6 3 3 4" xfId="4606" xr:uid="{B2D5B9CA-9A15-497B-92B7-E5C3407E4840}"/>
    <cellStyle name="쉼표 [0] 6 3 3 4 2" xfId="7186" xr:uid="{B6F655FA-228A-4EF4-8707-559430AFF036}"/>
    <cellStyle name="쉼표 [0] 6 3 3 4 2 2" xfId="12346" xr:uid="{E12FA321-7E11-4C61-8797-07EA12EE2982}"/>
    <cellStyle name="쉼표 [0] 6 3 3 4 3" xfId="9766" xr:uid="{76F686CE-39CB-4503-966B-42919882C10C}"/>
    <cellStyle name="쉼표 [0] 6 3 3 5" xfId="5466" xr:uid="{48A8A1D9-E678-45D7-A2B4-83906E83DCF9}"/>
    <cellStyle name="쉼표 [0] 6 3 3 5 2" xfId="10626" xr:uid="{25A77F74-2FFC-40A7-8698-9B915778DE0D}"/>
    <cellStyle name="쉼표 [0] 6 3 3 6" xfId="8046" xr:uid="{E8233579-73AA-4341-8CB9-A9724BAE218C}"/>
    <cellStyle name="쉼표 [0] 6 3 3 7" xfId="13206" xr:uid="{64F597B4-27E3-4453-9D10-1A20D16B6452}"/>
    <cellStyle name="쉼표 [0] 6 3 4" xfId="3058" xr:uid="{698EE2D9-30DD-449F-9C86-94F5FB827294}"/>
    <cellStyle name="쉼표 [0] 6 3 4 2" xfId="3918" xr:uid="{9B644698-B2DA-4DF9-B926-E30627946E39}"/>
    <cellStyle name="쉼표 [0] 6 3 4 2 2" xfId="6498" xr:uid="{4799BB90-28DA-41BD-8767-872C5E95BA7C}"/>
    <cellStyle name="쉼표 [0] 6 3 4 2 2 2" xfId="11658" xr:uid="{07EBAD21-CF5A-44A4-81C2-4FFC2675EA6D}"/>
    <cellStyle name="쉼표 [0] 6 3 4 2 3" xfId="9078" xr:uid="{EB5E6EE9-86AC-4A2C-BB61-588BBB523E5D}"/>
    <cellStyle name="쉼표 [0] 6 3 4 3" xfId="4778" xr:uid="{DDA07AF3-2F5C-4A93-814D-477CDCD485C4}"/>
    <cellStyle name="쉼표 [0] 6 3 4 3 2" xfId="7358" xr:uid="{F3499996-2C47-45BD-A962-21BA38203866}"/>
    <cellStyle name="쉼표 [0] 6 3 4 3 2 2" xfId="12518" xr:uid="{5D55C7DF-6B09-4C72-BA67-8B3241F81BAB}"/>
    <cellStyle name="쉼표 [0] 6 3 4 3 3" xfId="9938" xr:uid="{A2C7F968-D291-427B-9E00-E6461ECA8662}"/>
    <cellStyle name="쉼표 [0] 6 3 4 4" xfId="5638" xr:uid="{258EAE64-4761-4FC5-8591-8F1F2FA6BE02}"/>
    <cellStyle name="쉼표 [0] 6 3 4 4 2" xfId="10798" xr:uid="{1ABF6B66-3408-4F9A-8648-01EE924D80F6}"/>
    <cellStyle name="쉼표 [0] 6 3 4 5" xfId="8218" xr:uid="{D8DF2B19-9FD8-4BC4-B34A-6A37F26E43C5}"/>
    <cellStyle name="쉼표 [0] 6 3 4 6" xfId="13378" xr:uid="{023DCBC9-D696-4F27-810B-3163EADEC6CE}"/>
    <cellStyle name="쉼표 [0] 6 3 5" xfId="3230" xr:uid="{0EAD2A56-A5EC-4420-85EF-4DDF0D584A3F}"/>
    <cellStyle name="쉼표 [0] 6 3 5 2" xfId="4090" xr:uid="{FB797E1D-4BD4-4E96-9969-EAABEAA1BC2E}"/>
    <cellStyle name="쉼표 [0] 6 3 5 2 2" xfId="6670" xr:uid="{C9713FBB-FC6F-4EF2-8083-FECC7ECF88F7}"/>
    <cellStyle name="쉼표 [0] 6 3 5 2 2 2" xfId="11830" xr:uid="{4C436185-7B0C-4F66-9A13-37A259438F54}"/>
    <cellStyle name="쉼표 [0] 6 3 5 2 3" xfId="9250" xr:uid="{20150282-9E56-4C75-B66B-9419484C398A}"/>
    <cellStyle name="쉼표 [0] 6 3 5 3" xfId="4950" xr:uid="{289870B5-D2F0-42A8-87DD-3DD32FDAE442}"/>
    <cellStyle name="쉼표 [0] 6 3 5 3 2" xfId="7530" xr:uid="{A3AA7BAA-6E4F-4BBD-9FDF-43DE7DB0C9A8}"/>
    <cellStyle name="쉼표 [0] 6 3 5 3 2 2" xfId="12690" xr:uid="{E352097C-1B86-4684-AFDA-93490207D13E}"/>
    <cellStyle name="쉼표 [0] 6 3 5 3 3" xfId="10110" xr:uid="{20CE3B48-D26F-410A-AB9E-93CCB7151F3B}"/>
    <cellStyle name="쉼표 [0] 6 3 5 4" xfId="5810" xr:uid="{1AEFCC4C-15CA-4433-9536-A3BB2FEA72DD}"/>
    <cellStyle name="쉼표 [0] 6 3 5 4 2" xfId="10970" xr:uid="{80F878D8-FEEF-4082-AAC5-D6A95EB6E42B}"/>
    <cellStyle name="쉼표 [0] 6 3 5 5" xfId="8390" xr:uid="{2F1CCE49-64C9-483E-97B1-E422A6C33C6A}"/>
    <cellStyle name="쉼표 [0] 6 3 5 6" xfId="13550" xr:uid="{EC71E001-5D49-4AF8-B1B5-CA265AC28237}"/>
    <cellStyle name="쉼표 [0] 6 3 6" xfId="3574" xr:uid="{6C79D1FE-D11A-40B8-BEC4-3C3E3E279D94}"/>
    <cellStyle name="쉼표 [0] 6 3 6 2" xfId="6154" xr:uid="{03711B10-7C8F-4182-9F39-103D1A84C76D}"/>
    <cellStyle name="쉼표 [0] 6 3 6 2 2" xfId="11314" xr:uid="{2DAF162E-6BA8-49A3-9520-84BD60A0D123}"/>
    <cellStyle name="쉼표 [0] 6 3 6 3" xfId="8734" xr:uid="{BA39A675-348A-42D2-9D0C-0CFC3DF274F8}"/>
    <cellStyle name="쉼표 [0] 6 3 7" xfId="4434" xr:uid="{0B05FDA2-09E1-44B4-B7CE-F59965B2C814}"/>
    <cellStyle name="쉼표 [0] 6 3 7 2" xfId="7014" xr:uid="{3DA4B932-309C-41F8-96E1-CC281A272747}"/>
    <cellStyle name="쉼표 [0] 6 3 7 2 2" xfId="12174" xr:uid="{A250BC94-4718-4C15-8F79-917468B8F1F0}"/>
    <cellStyle name="쉼표 [0] 6 3 7 3" xfId="9594" xr:uid="{F097DCBF-7A86-4CC3-9300-8E711C5E6920}"/>
    <cellStyle name="쉼표 [0] 6 3 8" xfId="5294" xr:uid="{26353495-68CE-488E-B1F4-E0CE7F900017}"/>
    <cellStyle name="쉼표 [0] 6 3 8 2" xfId="10454" xr:uid="{503AF240-13D4-4AED-B4BA-79850B7243A1}"/>
    <cellStyle name="쉼표 [0] 6 3 9" xfId="7874" xr:uid="{70FB3279-AB06-41BA-B5BD-7317F0D58583}"/>
    <cellStyle name="쉼표 [0] 6 4" xfId="2757" xr:uid="{C0C85423-93D6-4286-B05E-4951045A3313}"/>
    <cellStyle name="쉼표 [0] 6 4 2" xfId="2929" xr:uid="{649A48D4-F0F4-42E7-BE73-6869550414EC}"/>
    <cellStyle name="쉼표 [0] 6 4 2 2" xfId="3445" xr:uid="{8CF61ADB-DEA0-4EA7-894F-7F45BA56897B}"/>
    <cellStyle name="쉼표 [0] 6 4 2 2 2" xfId="4305" xr:uid="{ABB40775-46FA-44E9-BEEE-5B28BCD3CBCF}"/>
    <cellStyle name="쉼표 [0] 6 4 2 2 2 2" xfId="6885" xr:uid="{36E1DE1B-FF48-4CA6-A1FD-8102FD4A20AB}"/>
    <cellStyle name="쉼표 [0] 6 4 2 2 2 2 2" xfId="12045" xr:uid="{6CDF3B34-6CE9-4697-BA57-BA2F00EB8F9E}"/>
    <cellStyle name="쉼표 [0] 6 4 2 2 2 3" xfId="9465" xr:uid="{5C2911A6-D7E3-4250-AE01-748735E1B0B0}"/>
    <cellStyle name="쉼표 [0] 6 4 2 2 3" xfId="5165" xr:uid="{0291FCD6-AB97-46A0-9CAF-598B5E4D68D8}"/>
    <cellStyle name="쉼표 [0] 6 4 2 2 3 2" xfId="7745" xr:uid="{2A8F0258-EA40-4A10-91F7-E65022958E80}"/>
    <cellStyle name="쉼표 [0] 6 4 2 2 3 2 2" xfId="12905" xr:uid="{A4BD2947-CA25-4E55-93E8-349BDDDEB3E1}"/>
    <cellStyle name="쉼표 [0] 6 4 2 2 3 3" xfId="10325" xr:uid="{0164A098-0C6A-454E-9DB5-18256D904BF2}"/>
    <cellStyle name="쉼표 [0] 6 4 2 2 4" xfId="6025" xr:uid="{2FE6FA24-86EF-46EB-9D39-37F40F9615F2}"/>
    <cellStyle name="쉼표 [0] 6 4 2 2 4 2" xfId="11185" xr:uid="{B6509020-0025-4FF7-9896-8728B2DA4C43}"/>
    <cellStyle name="쉼표 [0] 6 4 2 2 5" xfId="8605" xr:uid="{EAE2B3D3-8DBB-41B3-94FC-A7DC20190E2E}"/>
    <cellStyle name="쉼표 [0] 6 4 2 2 6" xfId="13765" xr:uid="{71C96749-012E-4E9C-8A73-76B3CD331E5F}"/>
    <cellStyle name="쉼표 [0] 6 4 2 3" xfId="3789" xr:uid="{5FB210B3-FA5D-4C7B-B571-1D042864C400}"/>
    <cellStyle name="쉼표 [0] 6 4 2 3 2" xfId="6369" xr:uid="{6998324E-9E34-4FBD-BA22-9BA0C231D6FA}"/>
    <cellStyle name="쉼표 [0] 6 4 2 3 2 2" xfId="11529" xr:uid="{27DDA914-555C-45DF-8ECF-37C3F7D8A5CB}"/>
    <cellStyle name="쉼표 [0] 6 4 2 3 3" xfId="8949" xr:uid="{944379C4-6058-4CED-A386-3B3B01439E5B}"/>
    <cellStyle name="쉼표 [0] 6 4 2 4" xfId="4649" xr:uid="{98A9B8A8-CD29-4BE6-A840-F66C623E20FD}"/>
    <cellStyle name="쉼표 [0] 6 4 2 4 2" xfId="7229" xr:uid="{523543D0-9313-4A0B-851F-B6DA8850CE9C}"/>
    <cellStyle name="쉼표 [0] 6 4 2 4 2 2" xfId="12389" xr:uid="{42C28598-409C-4BC2-8D0F-1CCD862272FA}"/>
    <cellStyle name="쉼표 [0] 6 4 2 4 3" xfId="9809" xr:uid="{C32581B9-A1B7-4428-9545-B2093A255FDF}"/>
    <cellStyle name="쉼표 [0] 6 4 2 5" xfId="5509" xr:uid="{77000388-5246-46FB-BE3C-D60569D71770}"/>
    <cellStyle name="쉼표 [0] 6 4 2 5 2" xfId="10669" xr:uid="{A59E0BD6-DDFF-4323-AF8D-D690603D6A5B}"/>
    <cellStyle name="쉼표 [0] 6 4 2 6" xfId="8089" xr:uid="{9F974508-C9E6-433D-9B6C-212CE392972C}"/>
    <cellStyle name="쉼표 [0] 6 4 2 7" xfId="13249" xr:uid="{073C53DC-C774-4C5F-BE54-CD598F808C5F}"/>
    <cellStyle name="쉼표 [0] 6 4 3" xfId="3101" xr:uid="{58BFD24B-D0F0-4111-A018-1A9E28CDCC2D}"/>
    <cellStyle name="쉼표 [0] 6 4 3 2" xfId="3961" xr:uid="{1A3C76C5-9809-4CE5-B735-3C0C8FB0879F}"/>
    <cellStyle name="쉼표 [0] 6 4 3 2 2" xfId="6541" xr:uid="{78381739-FECD-4902-A021-90DC987B40ED}"/>
    <cellStyle name="쉼표 [0] 6 4 3 2 2 2" xfId="11701" xr:uid="{59D0BDCC-9D0F-4291-A7DD-5724A4E1EC90}"/>
    <cellStyle name="쉼표 [0] 6 4 3 2 3" xfId="9121" xr:uid="{0478E58F-BB92-4C7E-BDAC-2F2F1AB9FBDC}"/>
    <cellStyle name="쉼표 [0] 6 4 3 3" xfId="4821" xr:uid="{C6956467-38AA-44BA-B316-70B4128927AC}"/>
    <cellStyle name="쉼표 [0] 6 4 3 3 2" xfId="7401" xr:uid="{6D847304-626C-427D-9683-93E0E4CDACF8}"/>
    <cellStyle name="쉼표 [0] 6 4 3 3 2 2" xfId="12561" xr:uid="{0AA04CB5-D005-4CF7-95A3-3CA33931E7C7}"/>
    <cellStyle name="쉼표 [0] 6 4 3 3 3" xfId="9981" xr:uid="{1F65FD78-3C53-4433-B6F0-964BBB7FE02F}"/>
    <cellStyle name="쉼표 [0] 6 4 3 4" xfId="5681" xr:uid="{60E8E6E3-10AD-4060-93AC-10DBD76B5595}"/>
    <cellStyle name="쉼표 [0] 6 4 3 4 2" xfId="10841" xr:uid="{82C011C2-337C-4417-B974-EE96A697FB8B}"/>
    <cellStyle name="쉼표 [0] 6 4 3 5" xfId="8261" xr:uid="{008FC7E7-3EB8-44EC-8A7A-CA8A72B44ECF}"/>
    <cellStyle name="쉼표 [0] 6 4 3 6" xfId="13421" xr:uid="{6B2E0599-C5DE-4950-AE10-B1968AACCAD1}"/>
    <cellStyle name="쉼표 [0] 6 4 4" xfId="3273" xr:uid="{3DFBDE58-9B8A-4FBC-9122-C8E0277DAA04}"/>
    <cellStyle name="쉼표 [0] 6 4 4 2" xfId="4133" xr:uid="{552B738D-EBEC-47E3-BDFF-207C2655D8A9}"/>
    <cellStyle name="쉼표 [0] 6 4 4 2 2" xfId="6713" xr:uid="{B789A98A-33EC-4DB9-8A23-8DD7CDC80097}"/>
    <cellStyle name="쉼표 [0] 6 4 4 2 2 2" xfId="11873" xr:uid="{5AA74873-26EE-4B3E-917B-9D0A7464F3F9}"/>
    <cellStyle name="쉼표 [0] 6 4 4 2 3" xfId="9293" xr:uid="{02393279-D526-4C07-A4E1-0142BDF25883}"/>
    <cellStyle name="쉼표 [0] 6 4 4 3" xfId="4993" xr:uid="{16EBC9C2-5755-49E6-9553-7BB8F91C3760}"/>
    <cellStyle name="쉼표 [0] 6 4 4 3 2" xfId="7573" xr:uid="{49E7FE8D-4F3D-4DBC-96A6-0FBFF9AAAEF8}"/>
    <cellStyle name="쉼표 [0] 6 4 4 3 2 2" xfId="12733" xr:uid="{ABB7FAEF-64D9-48A5-AD4E-FF5816F5BD05}"/>
    <cellStyle name="쉼표 [0] 6 4 4 3 3" xfId="10153" xr:uid="{E42B0936-629C-40E3-AC73-6FC5DDC1CF8A}"/>
    <cellStyle name="쉼표 [0] 6 4 4 4" xfId="5853" xr:uid="{3E136C71-4A73-4590-8E07-AB39C7BD3747}"/>
    <cellStyle name="쉼표 [0] 6 4 4 4 2" xfId="11013" xr:uid="{3C3F244C-E034-4E67-9C59-9519A7972E9E}"/>
    <cellStyle name="쉼표 [0] 6 4 4 5" xfId="8433" xr:uid="{208C4D12-8A92-4C94-91E4-1EEA9337B105}"/>
    <cellStyle name="쉼표 [0] 6 4 4 6" xfId="13593" xr:uid="{F128F0DA-526B-4CDA-95D3-A640B81278A8}"/>
    <cellStyle name="쉼표 [0] 6 4 5" xfId="3617" xr:uid="{C672F0B7-30FC-474F-94A5-FDBBFEF119C1}"/>
    <cellStyle name="쉼표 [0] 6 4 5 2" xfId="6197" xr:uid="{10A2800C-D56F-46F6-9C50-458529C1FB6C}"/>
    <cellStyle name="쉼표 [0] 6 4 5 2 2" xfId="11357" xr:uid="{2E6DD28D-BC6A-43F7-8ED9-67C63DDDB55E}"/>
    <cellStyle name="쉼표 [0] 6 4 5 3" xfId="8777" xr:uid="{E3D57090-2AB0-43A3-ABD7-304C7677E8C4}"/>
    <cellStyle name="쉼표 [0] 6 4 6" xfId="4477" xr:uid="{4F466AFE-C63A-4C34-BA51-BF7EB69F4A47}"/>
    <cellStyle name="쉼표 [0] 6 4 6 2" xfId="7057" xr:uid="{53E98587-CACB-482E-97A6-8A14EFE433E5}"/>
    <cellStyle name="쉼표 [0] 6 4 6 2 2" xfId="12217" xr:uid="{26EF5386-1F04-4F0B-A8F6-5030DB7260B1}"/>
    <cellStyle name="쉼표 [0] 6 4 6 3" xfId="9637" xr:uid="{9B92DEC6-1B5B-4A86-AD95-79FB75524A01}"/>
    <cellStyle name="쉼표 [0] 6 4 7" xfId="5337" xr:uid="{21965005-16A8-4F27-8D18-04C69F05DE5C}"/>
    <cellStyle name="쉼표 [0] 6 4 7 2" xfId="10497" xr:uid="{EF914F53-37FB-4B23-9A1E-FFC7C8859EA4}"/>
    <cellStyle name="쉼표 [0] 6 4 8" xfId="7917" xr:uid="{26FD266D-F287-406A-934E-81B63E55AA68}"/>
    <cellStyle name="쉼표 [0] 6 4 9" xfId="13077" xr:uid="{EBCD0834-E019-4B12-B147-05DBBD21B601}"/>
    <cellStyle name="쉼표 [0] 6 5" xfId="2843" xr:uid="{A8614AA2-A6D6-49DB-A6C8-6BF9E843CDC0}"/>
    <cellStyle name="쉼표 [0] 6 5 2" xfId="3359" xr:uid="{37998823-DC89-4321-A361-6A9EF7A85650}"/>
    <cellStyle name="쉼표 [0] 6 5 2 2" xfId="4219" xr:uid="{C95EC3EB-AF34-4D3B-BDD2-1EC1EFC28162}"/>
    <cellStyle name="쉼표 [0] 6 5 2 2 2" xfId="6799" xr:uid="{5E30F432-EEE0-490A-B8F7-51600145DF41}"/>
    <cellStyle name="쉼표 [0] 6 5 2 2 2 2" xfId="11959" xr:uid="{7F0EDDD9-0FC6-43FD-986A-E3C8E74E0B90}"/>
    <cellStyle name="쉼표 [0] 6 5 2 2 3" xfId="9379" xr:uid="{7A58F423-4E1D-4BF9-ACD9-E23F3F46DA58}"/>
    <cellStyle name="쉼표 [0] 6 5 2 3" xfId="5079" xr:uid="{B92697F5-C175-4ABC-9F8B-4F5BE9EF5EEA}"/>
    <cellStyle name="쉼표 [0] 6 5 2 3 2" xfId="7659" xr:uid="{270F0867-2862-4F64-B06B-C45E2A885DBA}"/>
    <cellStyle name="쉼표 [0] 6 5 2 3 2 2" xfId="12819" xr:uid="{646EA05C-EFB7-4504-B459-310B9B3A67B8}"/>
    <cellStyle name="쉼표 [0] 6 5 2 3 3" xfId="10239" xr:uid="{13800741-DF76-4A67-8484-BECF62451BD6}"/>
    <cellStyle name="쉼표 [0] 6 5 2 4" xfId="5939" xr:uid="{53C74CFB-4E1C-46BB-901D-E8BBF60869A5}"/>
    <cellStyle name="쉼표 [0] 6 5 2 4 2" xfId="11099" xr:uid="{DE008737-A5B9-4B7C-8E1C-01BFCC627E25}"/>
    <cellStyle name="쉼표 [0] 6 5 2 5" xfId="8519" xr:uid="{05E36455-CAEF-4A34-89C1-0B41301E11D7}"/>
    <cellStyle name="쉼표 [0] 6 5 2 6" xfId="13679" xr:uid="{9FD4C097-D912-453D-B085-9F174BFE652A}"/>
    <cellStyle name="쉼표 [0] 6 5 3" xfId="3703" xr:uid="{6619EB1E-B735-4503-96EF-CCF7C045A902}"/>
    <cellStyle name="쉼표 [0] 6 5 3 2" xfId="6283" xr:uid="{4DCB46A5-0347-4E16-8EE0-4E813A919D9D}"/>
    <cellStyle name="쉼표 [0] 6 5 3 2 2" xfId="11443" xr:uid="{3268D9FD-FFCD-4DB1-954D-60D14481B24F}"/>
    <cellStyle name="쉼표 [0] 6 5 3 3" xfId="8863" xr:uid="{AE20D78F-B341-4D58-BCBC-9FEEA04CCD70}"/>
    <cellStyle name="쉼표 [0] 6 5 4" xfId="4563" xr:uid="{6420940E-0FE7-4504-99FE-573F22EDF278}"/>
    <cellStyle name="쉼표 [0] 6 5 4 2" xfId="7143" xr:uid="{B22641C4-3705-4B98-A272-103FA39299B3}"/>
    <cellStyle name="쉼표 [0] 6 5 4 2 2" xfId="12303" xr:uid="{3D4B6DFF-FE58-4E99-A087-3AFD83709129}"/>
    <cellStyle name="쉼표 [0] 6 5 4 3" xfId="9723" xr:uid="{D45ADEB0-A577-4B9A-96E6-C2F15CCD6731}"/>
    <cellStyle name="쉼표 [0] 6 5 5" xfId="5423" xr:uid="{59ABDE32-F0F4-40FE-B647-EE2D6F85CA2D}"/>
    <cellStyle name="쉼표 [0] 6 5 5 2" xfId="10583" xr:uid="{5BD07573-6D00-4ED7-B255-69506A11896A}"/>
    <cellStyle name="쉼표 [0] 6 5 6" xfId="8003" xr:uid="{9E99F263-D178-4457-B139-8D71FD272123}"/>
    <cellStyle name="쉼표 [0] 6 5 7" xfId="13163" xr:uid="{AC342D29-BC93-48B9-ACCA-E54F727E02DC}"/>
    <cellStyle name="쉼표 [0] 6 6" xfId="3015" xr:uid="{88F46F01-2D2C-436C-8DBC-52FC3577141A}"/>
    <cellStyle name="쉼표 [0] 6 6 2" xfId="3875" xr:uid="{27ADF36E-D1AE-4E73-A25A-9394E5A8F702}"/>
    <cellStyle name="쉼표 [0] 6 6 2 2" xfId="6455" xr:uid="{0C4DD5D7-4C31-4BBE-AAED-D08348572423}"/>
    <cellStyle name="쉼표 [0] 6 6 2 2 2" xfId="11615" xr:uid="{6D4EF5D6-CF1E-4C43-9CB7-EA6D7A96C746}"/>
    <cellStyle name="쉼표 [0] 6 6 2 3" xfId="9035" xr:uid="{E3446125-A6D8-4E7B-B490-10F643A8E269}"/>
    <cellStyle name="쉼표 [0] 6 6 3" xfId="4735" xr:uid="{07A8C80E-2633-4056-94E4-842117756DB1}"/>
    <cellStyle name="쉼표 [0] 6 6 3 2" xfId="7315" xr:uid="{49C61C70-C70D-4271-A1A0-80B0CE46F185}"/>
    <cellStyle name="쉼표 [0] 6 6 3 2 2" xfId="12475" xr:uid="{E4340C36-6663-4C29-90D4-312F5223519F}"/>
    <cellStyle name="쉼표 [0] 6 6 3 3" xfId="9895" xr:uid="{BC30C159-84E7-424D-84E3-6ACDDB5BE92C}"/>
    <cellStyle name="쉼표 [0] 6 6 4" xfId="5595" xr:uid="{945CC81F-D796-405D-9469-A3680AA6BA6F}"/>
    <cellStyle name="쉼표 [0] 6 6 4 2" xfId="10755" xr:uid="{95D54A52-4C2E-493B-91B2-4AE844BA5A60}"/>
    <cellStyle name="쉼표 [0] 6 6 5" xfId="8175" xr:uid="{462EC980-3E4A-44EF-9E62-333F8FFDDD8A}"/>
    <cellStyle name="쉼표 [0] 6 6 6" xfId="13335" xr:uid="{99927398-30B7-4B9D-8796-6FBAEEF2D233}"/>
    <cellStyle name="쉼표 [0] 6 7" xfId="3187" xr:uid="{DD2862E0-35F1-4713-9A32-C0412A0052C3}"/>
    <cellStyle name="쉼표 [0] 6 7 2" xfId="4047" xr:uid="{38DC0555-516B-4D1D-BD33-95AAED1B5638}"/>
    <cellStyle name="쉼표 [0] 6 7 2 2" xfId="6627" xr:uid="{8986A5A8-4BBA-4ECE-A74A-C5F0A1F2E716}"/>
    <cellStyle name="쉼표 [0] 6 7 2 2 2" xfId="11787" xr:uid="{AEF9433C-1CF5-4F8A-9DEE-F1BBADA8C2CE}"/>
    <cellStyle name="쉼표 [0] 6 7 2 3" xfId="9207" xr:uid="{BD9FCFB9-CBBA-49B9-BE6A-2ED4469E814C}"/>
    <cellStyle name="쉼표 [0] 6 7 3" xfId="4907" xr:uid="{4FA31ED1-36F2-42D2-AFF2-952DF20A2319}"/>
    <cellStyle name="쉼표 [0] 6 7 3 2" xfId="7487" xr:uid="{8F76B4A8-5F61-4523-AC87-9F18414DE459}"/>
    <cellStyle name="쉼표 [0] 6 7 3 2 2" xfId="12647" xr:uid="{B731D6E2-068A-4565-B972-0A063880F934}"/>
    <cellStyle name="쉼표 [0] 6 7 3 3" xfId="10067" xr:uid="{8DA6270C-A66D-484D-B9DA-EF038B2E95E1}"/>
    <cellStyle name="쉼표 [0] 6 7 4" xfId="5767" xr:uid="{87D077A4-D5C0-44C2-A8E2-2E970A3DB83B}"/>
    <cellStyle name="쉼표 [0] 6 7 4 2" xfId="10927" xr:uid="{99B8A194-9FF2-4837-825A-A2C513FCB32E}"/>
    <cellStyle name="쉼표 [0] 6 7 5" xfId="8347" xr:uid="{40DF8657-F4ED-4B83-9C13-9A497C81353F}"/>
    <cellStyle name="쉼표 [0] 6 7 6" xfId="13507" xr:uid="{8A787C59-8AFD-4F98-B209-2FF0F7F70564}"/>
    <cellStyle name="쉼표 [0] 6 8" xfId="3531" xr:uid="{2FBDA06F-D65E-4A06-95B2-95563AD06376}"/>
    <cellStyle name="쉼표 [0] 6 8 2" xfId="6111" xr:uid="{75B8F8FF-7373-47F5-A7AD-38BFF13F39F2}"/>
    <cellStyle name="쉼표 [0] 6 8 2 2" xfId="11271" xr:uid="{A1B9863B-1C06-4CF4-89E6-AB4F0719B41D}"/>
    <cellStyle name="쉼표 [0] 6 8 3" xfId="8691" xr:uid="{33C44121-D07D-4044-8F77-224BE50173FA}"/>
    <cellStyle name="쉼표 [0] 6 9" xfId="4391" xr:uid="{125DA223-3C5A-4E68-A25F-CED2708C81C7}"/>
    <cellStyle name="쉼표 [0] 6 9 2" xfId="6971" xr:uid="{E5EFD459-A097-4566-B78B-5740E398E48D}"/>
    <cellStyle name="쉼표 [0] 6 9 2 2" xfId="12131" xr:uid="{3E966C6E-E6FD-49AC-8D55-7B55FE382FD0}"/>
    <cellStyle name="쉼표 [0] 6 9 3" xfId="9551" xr:uid="{725F39AD-AB97-4905-9424-0468CC43F413}"/>
    <cellStyle name="쉼표 [0] 7" xfId="11" xr:uid="{00000000-0005-0000-0000-000009000000}"/>
    <cellStyle name="쉼표 [0] 7 10" xfId="5252" xr:uid="{CA0E6DC0-F0D2-4FD7-AB9F-E95370EAED67}"/>
    <cellStyle name="쉼표 [0] 7 10 2" xfId="10412" xr:uid="{11A7BDF9-5875-456D-890E-E06FB01EDA15}"/>
    <cellStyle name="쉼표 [0] 7 11" xfId="7832" xr:uid="{D4569CD2-1177-4342-AC42-C02B2908DEE6}"/>
    <cellStyle name="쉼표 [0] 7 12" xfId="12992" xr:uid="{D3C8AD6B-5969-497B-8104-596780B84B71}"/>
    <cellStyle name="쉼표 [0] 7 13" xfId="2502" xr:uid="{35B2D80E-A00C-4946-AC8C-1A0E8D2C3A08}"/>
    <cellStyle name="쉼표 [0] 7 2" xfId="2691" xr:uid="{BED39DC8-F579-41C6-A743-F41F898D97A0}"/>
    <cellStyle name="쉼표 [0] 7 2 10" xfId="7853" xr:uid="{6A89F7BF-F45C-47EE-9AFD-703681D227DE}"/>
    <cellStyle name="쉼표 [0] 7 2 11" xfId="13013" xr:uid="{193EF8C0-D49C-4B0C-8379-B0A4BFBB0A1A}"/>
    <cellStyle name="쉼표 [0] 7 2 2" xfId="2736" xr:uid="{C4C7E0EE-0438-47B1-84EB-25463C21F8F3}"/>
    <cellStyle name="쉼표 [0] 7 2 2 10" xfId="13056" xr:uid="{B540413D-3EC5-4D3B-9884-83A0BD907ACA}"/>
    <cellStyle name="쉼표 [0] 7 2 2 2" xfId="2822" xr:uid="{32FBF066-5818-49FE-A595-B1A4DF9E31A0}"/>
    <cellStyle name="쉼표 [0] 7 2 2 2 2" xfId="2994" xr:uid="{1F379EBA-1919-4D88-9B29-65C8B9FAFF9B}"/>
    <cellStyle name="쉼표 [0] 7 2 2 2 2 2" xfId="3510" xr:uid="{E94FB648-FD7E-496B-B43B-CBE21449C24F}"/>
    <cellStyle name="쉼표 [0] 7 2 2 2 2 2 2" xfId="4370" xr:uid="{5C6043C7-D9F8-4826-A80F-DF74C8779A40}"/>
    <cellStyle name="쉼표 [0] 7 2 2 2 2 2 2 2" xfId="6950" xr:uid="{2E57D061-F02E-43BA-9F0F-AD52C6B71E0D}"/>
    <cellStyle name="쉼표 [0] 7 2 2 2 2 2 2 2 2" xfId="12110" xr:uid="{DBA16188-5530-468C-8C0C-629BD0EAB27C}"/>
    <cellStyle name="쉼표 [0] 7 2 2 2 2 2 2 3" xfId="9530" xr:uid="{D6452DE5-4C53-4556-8533-6D4EDE27625E}"/>
    <cellStyle name="쉼표 [0] 7 2 2 2 2 2 3" xfId="5230" xr:uid="{A1197722-4947-4175-AFE4-D0059560A834}"/>
    <cellStyle name="쉼표 [0] 7 2 2 2 2 2 3 2" xfId="7810" xr:uid="{36186880-2E99-477E-AAFC-AE468C394978}"/>
    <cellStyle name="쉼표 [0] 7 2 2 2 2 2 3 2 2" xfId="12970" xr:uid="{AA436D05-E7C1-4E64-A54C-2A192A7040D4}"/>
    <cellStyle name="쉼표 [0] 7 2 2 2 2 2 3 3" xfId="10390" xr:uid="{5754A099-9234-43E0-B605-0C9EB10154B6}"/>
    <cellStyle name="쉼표 [0] 7 2 2 2 2 2 4" xfId="6090" xr:uid="{06A61B5A-62B3-4631-A37D-8A69E614540B}"/>
    <cellStyle name="쉼표 [0] 7 2 2 2 2 2 4 2" xfId="11250" xr:uid="{4229D8C0-BF61-453B-8D3B-8D1897BDCBB3}"/>
    <cellStyle name="쉼표 [0] 7 2 2 2 2 2 5" xfId="8670" xr:uid="{7339476C-704D-4F57-948B-3AEC4BDDE63C}"/>
    <cellStyle name="쉼표 [0] 7 2 2 2 2 2 6" xfId="13830" xr:uid="{FC3BFCA7-8279-4C25-9A9E-9A04268343D1}"/>
    <cellStyle name="쉼표 [0] 7 2 2 2 2 3" xfId="3854" xr:uid="{9A1CDCC7-EE53-445F-9506-758CAC8B48F7}"/>
    <cellStyle name="쉼표 [0] 7 2 2 2 2 3 2" xfId="6434" xr:uid="{2D739F18-5EE6-44A8-BAEE-D67CC3183673}"/>
    <cellStyle name="쉼표 [0] 7 2 2 2 2 3 2 2" xfId="11594" xr:uid="{5643CA8C-F93A-4703-9322-3A559C7FA17F}"/>
    <cellStyle name="쉼표 [0] 7 2 2 2 2 3 3" xfId="9014" xr:uid="{0B997F50-95EE-490C-BD19-C064F297291B}"/>
    <cellStyle name="쉼표 [0] 7 2 2 2 2 4" xfId="4714" xr:uid="{DC66D62A-0BA1-4FD9-A99B-DF6A88760A29}"/>
    <cellStyle name="쉼표 [0] 7 2 2 2 2 4 2" xfId="7294" xr:uid="{37764644-1FB2-45C1-AC78-1AAF87389F19}"/>
    <cellStyle name="쉼표 [0] 7 2 2 2 2 4 2 2" xfId="12454" xr:uid="{A92F7779-9C91-4E7B-AC84-F0D52944D7AB}"/>
    <cellStyle name="쉼표 [0] 7 2 2 2 2 4 3" xfId="9874" xr:uid="{0F830270-BF76-4718-82A1-1F5D0F1520FC}"/>
    <cellStyle name="쉼표 [0] 7 2 2 2 2 5" xfId="5574" xr:uid="{2C496E32-D5E4-411C-A0A6-82D251495BC5}"/>
    <cellStyle name="쉼표 [0] 7 2 2 2 2 5 2" xfId="10734" xr:uid="{DA34770C-6FFC-4043-82B6-0A0EF4D4AE4A}"/>
    <cellStyle name="쉼표 [0] 7 2 2 2 2 6" xfId="8154" xr:uid="{24755E20-028A-47F3-9732-D654BEF732A0}"/>
    <cellStyle name="쉼표 [0] 7 2 2 2 2 7" xfId="13314" xr:uid="{78FC924F-E7E9-4FBE-901D-4A8089CFE4E2}"/>
    <cellStyle name="쉼표 [0] 7 2 2 2 3" xfId="3166" xr:uid="{FA998F7E-224B-484C-8A1B-CFC2DF84D93C}"/>
    <cellStyle name="쉼표 [0] 7 2 2 2 3 2" xfId="4026" xr:uid="{14392461-9084-49CA-8ABE-91684A16BE01}"/>
    <cellStyle name="쉼표 [0] 7 2 2 2 3 2 2" xfId="6606" xr:uid="{23258884-FBE4-49A3-AF81-9F4238A4140F}"/>
    <cellStyle name="쉼표 [0] 7 2 2 2 3 2 2 2" xfId="11766" xr:uid="{97028A5B-3796-4F78-97D8-AFDC40C83077}"/>
    <cellStyle name="쉼표 [0] 7 2 2 2 3 2 3" xfId="9186" xr:uid="{0EA70DF8-8244-4438-8D00-1C59D8125C3B}"/>
    <cellStyle name="쉼표 [0] 7 2 2 2 3 3" xfId="4886" xr:uid="{78415A2B-4C9B-4896-9B7E-7DC97B5A940B}"/>
    <cellStyle name="쉼표 [0] 7 2 2 2 3 3 2" xfId="7466" xr:uid="{7855872B-FABB-413A-B640-20E7B9A2E55E}"/>
    <cellStyle name="쉼표 [0] 7 2 2 2 3 3 2 2" xfId="12626" xr:uid="{E6767211-3939-4023-8CAC-636FCEE45387}"/>
    <cellStyle name="쉼표 [0] 7 2 2 2 3 3 3" xfId="10046" xr:uid="{11259678-387D-4EA7-BBF8-8392D731A15A}"/>
    <cellStyle name="쉼표 [0] 7 2 2 2 3 4" xfId="5746" xr:uid="{235FD5C9-6015-463E-83B1-CF9E8E78CE8F}"/>
    <cellStyle name="쉼표 [0] 7 2 2 2 3 4 2" xfId="10906" xr:uid="{CB6628A0-36BB-482D-9680-E4B858AAAF64}"/>
    <cellStyle name="쉼표 [0] 7 2 2 2 3 5" xfId="8326" xr:uid="{F4631369-D611-4EFA-B4CC-C046BB7A7785}"/>
    <cellStyle name="쉼표 [0] 7 2 2 2 3 6" xfId="13486" xr:uid="{1F102192-E70C-4548-9E19-EE139F969A06}"/>
    <cellStyle name="쉼표 [0] 7 2 2 2 4" xfId="3338" xr:uid="{C274F511-91C5-4C49-9D97-79D788C2D24E}"/>
    <cellStyle name="쉼표 [0] 7 2 2 2 4 2" xfId="4198" xr:uid="{DF641967-51AC-450D-8859-9A127D54E0F1}"/>
    <cellStyle name="쉼표 [0] 7 2 2 2 4 2 2" xfId="6778" xr:uid="{76A0BA56-B0B8-4A5E-9ED3-0023C56247B1}"/>
    <cellStyle name="쉼표 [0] 7 2 2 2 4 2 2 2" xfId="11938" xr:uid="{9FC61B60-70B8-41AD-9AFE-9089532EA2FA}"/>
    <cellStyle name="쉼표 [0] 7 2 2 2 4 2 3" xfId="9358" xr:uid="{9ED27732-C9CC-455B-9FC1-BAB49494D7D5}"/>
    <cellStyle name="쉼표 [0] 7 2 2 2 4 3" xfId="5058" xr:uid="{3AFF5F56-D5AD-488B-BCA7-BA08BAEE753B}"/>
    <cellStyle name="쉼표 [0] 7 2 2 2 4 3 2" xfId="7638" xr:uid="{537D92C8-8313-4465-8659-0A1330B79928}"/>
    <cellStyle name="쉼표 [0] 7 2 2 2 4 3 2 2" xfId="12798" xr:uid="{123054CF-3CF2-4B76-8758-B04446F88A12}"/>
    <cellStyle name="쉼표 [0] 7 2 2 2 4 3 3" xfId="10218" xr:uid="{E2613CA7-8271-4408-9837-123936D91399}"/>
    <cellStyle name="쉼표 [0] 7 2 2 2 4 4" xfId="5918" xr:uid="{90B0B340-8A73-4EFA-8E20-34345DCEAA07}"/>
    <cellStyle name="쉼표 [0] 7 2 2 2 4 4 2" xfId="11078" xr:uid="{8F0875C7-0080-468E-9B64-0AAB729DA9A2}"/>
    <cellStyle name="쉼표 [0] 7 2 2 2 4 5" xfId="8498" xr:uid="{C1C43544-9993-47F9-B3E4-3F3886BAAB69}"/>
    <cellStyle name="쉼표 [0] 7 2 2 2 4 6" xfId="13658" xr:uid="{C1B9712A-376F-40DD-9D35-3EF4B46961E9}"/>
    <cellStyle name="쉼표 [0] 7 2 2 2 5" xfId="3682" xr:uid="{D6E0B1E3-D994-4345-85D0-82A857445BCA}"/>
    <cellStyle name="쉼표 [0] 7 2 2 2 5 2" xfId="6262" xr:uid="{435881EC-84FF-43C0-A77B-61B983C44B24}"/>
    <cellStyle name="쉼표 [0] 7 2 2 2 5 2 2" xfId="11422" xr:uid="{D10C9116-818A-4951-895C-B6C539987F9B}"/>
    <cellStyle name="쉼표 [0] 7 2 2 2 5 3" xfId="8842" xr:uid="{1E3B77E4-2542-47C4-8592-AECAE86A4379}"/>
    <cellStyle name="쉼표 [0] 7 2 2 2 6" xfId="4542" xr:uid="{96EBC17A-C790-4D17-8BCE-89123ADBA8BF}"/>
    <cellStyle name="쉼표 [0] 7 2 2 2 6 2" xfId="7122" xr:uid="{7FC04274-968B-4F44-B8FD-8D69FCE5011F}"/>
    <cellStyle name="쉼표 [0] 7 2 2 2 6 2 2" xfId="12282" xr:uid="{2426E86D-404A-4918-A276-9E7585F9F684}"/>
    <cellStyle name="쉼표 [0] 7 2 2 2 6 3" xfId="9702" xr:uid="{F8C673A0-C68B-4A31-8320-7395333F6767}"/>
    <cellStyle name="쉼표 [0] 7 2 2 2 7" xfId="5402" xr:uid="{E2D858F5-8FB2-4701-AD0C-3668FA8E9559}"/>
    <cellStyle name="쉼표 [0] 7 2 2 2 7 2" xfId="10562" xr:uid="{C7D93177-A90B-46C6-9E76-0204B68B15CF}"/>
    <cellStyle name="쉼표 [0] 7 2 2 2 8" xfId="7982" xr:uid="{82544540-B7E2-4C59-89B1-995154E65D90}"/>
    <cellStyle name="쉼표 [0] 7 2 2 2 9" xfId="13142" xr:uid="{FBF6B46E-C32F-40B6-BA4B-FB7FC6D40C16}"/>
    <cellStyle name="쉼표 [0] 7 2 2 3" xfId="2908" xr:uid="{A0296335-45CF-4220-B1B0-FABB3610C149}"/>
    <cellStyle name="쉼표 [0] 7 2 2 3 2" xfId="3424" xr:uid="{76708802-AEF1-4AC6-BDAE-F928D1D38B43}"/>
    <cellStyle name="쉼표 [0] 7 2 2 3 2 2" xfId="4284" xr:uid="{EC317D94-7FF6-4EC9-BC33-5EA8BE4B1C0C}"/>
    <cellStyle name="쉼표 [0] 7 2 2 3 2 2 2" xfId="6864" xr:uid="{10670035-F56D-4CA2-B884-E12F8D07DDA2}"/>
    <cellStyle name="쉼표 [0] 7 2 2 3 2 2 2 2" xfId="12024" xr:uid="{D6C10488-ED6A-4FB1-BC08-CA3EBA05CBFD}"/>
    <cellStyle name="쉼표 [0] 7 2 2 3 2 2 3" xfId="9444" xr:uid="{47F2494E-C1A9-4AF4-94F3-7D93E1EF8524}"/>
    <cellStyle name="쉼표 [0] 7 2 2 3 2 3" xfId="5144" xr:uid="{9D9381D0-A51F-4E66-85A3-D5A10CC42A63}"/>
    <cellStyle name="쉼표 [0] 7 2 2 3 2 3 2" xfId="7724" xr:uid="{B61ED741-F199-470D-BB37-140F9915D70A}"/>
    <cellStyle name="쉼표 [0] 7 2 2 3 2 3 2 2" xfId="12884" xr:uid="{AFA8E304-9385-4300-8662-695B29551C4E}"/>
    <cellStyle name="쉼표 [0] 7 2 2 3 2 3 3" xfId="10304" xr:uid="{D2FDD20D-6E5A-4C53-B2F0-F7180292CB1B}"/>
    <cellStyle name="쉼표 [0] 7 2 2 3 2 4" xfId="6004" xr:uid="{4D7DED13-11B3-4EA0-ACE7-CFA18ACC4901}"/>
    <cellStyle name="쉼표 [0] 7 2 2 3 2 4 2" xfId="11164" xr:uid="{115B7E1D-3931-474A-A0F2-74191355FCDD}"/>
    <cellStyle name="쉼표 [0] 7 2 2 3 2 5" xfId="8584" xr:uid="{8F93FA95-833B-431A-873F-DC614C44B24E}"/>
    <cellStyle name="쉼표 [0] 7 2 2 3 2 6" xfId="13744" xr:uid="{10D60279-50AF-4686-9165-743A8BF15F27}"/>
    <cellStyle name="쉼표 [0] 7 2 2 3 3" xfId="3768" xr:uid="{71DA3E33-B1B2-4804-9C02-66443674EC8F}"/>
    <cellStyle name="쉼표 [0] 7 2 2 3 3 2" xfId="6348" xr:uid="{153614B9-FEEA-4764-A23D-DAFD87B12C5B}"/>
    <cellStyle name="쉼표 [0] 7 2 2 3 3 2 2" xfId="11508" xr:uid="{4BB72C3A-0E74-4F18-8D7D-CF56E6C56079}"/>
    <cellStyle name="쉼표 [0] 7 2 2 3 3 3" xfId="8928" xr:uid="{731FE320-482E-4A5C-8B98-CF846DBD193A}"/>
    <cellStyle name="쉼표 [0] 7 2 2 3 4" xfId="4628" xr:uid="{252D28CB-73EE-45B4-B068-6303219DDF54}"/>
    <cellStyle name="쉼표 [0] 7 2 2 3 4 2" xfId="7208" xr:uid="{07A36F29-790C-4732-81C8-8F975E1B07CD}"/>
    <cellStyle name="쉼표 [0] 7 2 2 3 4 2 2" xfId="12368" xr:uid="{FC7E6231-1B4D-46AB-81A3-5986F7549157}"/>
    <cellStyle name="쉼표 [0] 7 2 2 3 4 3" xfId="9788" xr:uid="{C6526987-95B2-4B1F-BB1B-555A5A34E8C6}"/>
    <cellStyle name="쉼표 [0] 7 2 2 3 5" xfId="5488" xr:uid="{AB90DF18-7A24-4300-B103-23D98E37549F}"/>
    <cellStyle name="쉼표 [0] 7 2 2 3 5 2" xfId="10648" xr:uid="{E8EEC998-BC23-488D-9049-85DEA950813F}"/>
    <cellStyle name="쉼표 [0] 7 2 2 3 6" xfId="8068" xr:uid="{11092C8A-9B9D-4B99-A100-9E8083C4D374}"/>
    <cellStyle name="쉼표 [0] 7 2 2 3 7" xfId="13228" xr:uid="{7AFDF517-AFBB-493B-BF81-0ACBB7A7D1C5}"/>
    <cellStyle name="쉼표 [0] 7 2 2 4" xfId="3080" xr:uid="{A0F10771-A355-4DDD-87E3-23B6EA685B17}"/>
    <cellStyle name="쉼표 [0] 7 2 2 4 2" xfId="3940" xr:uid="{B87653E5-E4BE-48EC-8AB4-FD6FF08E2F23}"/>
    <cellStyle name="쉼표 [0] 7 2 2 4 2 2" xfId="6520" xr:uid="{C2182A56-91E3-48C7-84F5-2E088A4659B3}"/>
    <cellStyle name="쉼표 [0] 7 2 2 4 2 2 2" xfId="11680" xr:uid="{322938DC-989C-4695-8ADE-59E3238933BD}"/>
    <cellStyle name="쉼표 [0] 7 2 2 4 2 3" xfId="9100" xr:uid="{4AE21A35-CD2C-474B-AA6F-E4BDBE452F65}"/>
    <cellStyle name="쉼표 [0] 7 2 2 4 3" xfId="4800" xr:uid="{1A37E1D3-2E72-423C-8D5F-A5518548DA13}"/>
    <cellStyle name="쉼표 [0] 7 2 2 4 3 2" xfId="7380" xr:uid="{5251FE16-78B4-43E8-A395-2960FCB47266}"/>
    <cellStyle name="쉼표 [0] 7 2 2 4 3 2 2" xfId="12540" xr:uid="{686D6976-CB44-41B8-8931-76EC203C4AE3}"/>
    <cellStyle name="쉼표 [0] 7 2 2 4 3 3" xfId="9960" xr:uid="{F8C89BDB-6447-4A17-B0DE-E5ED95696BFC}"/>
    <cellStyle name="쉼표 [0] 7 2 2 4 4" xfId="5660" xr:uid="{58BD9A7A-27B4-4490-917D-E181400A5C3A}"/>
    <cellStyle name="쉼표 [0] 7 2 2 4 4 2" xfId="10820" xr:uid="{B897E31A-0FBB-45AC-8F09-106241E33D06}"/>
    <cellStyle name="쉼표 [0] 7 2 2 4 5" xfId="8240" xr:uid="{E6B09A54-DA7C-4DE0-B9B0-30AE84331EE2}"/>
    <cellStyle name="쉼표 [0] 7 2 2 4 6" xfId="13400" xr:uid="{68843027-266B-441B-BB85-374786D3C643}"/>
    <cellStyle name="쉼표 [0] 7 2 2 5" xfId="3252" xr:uid="{09ED2942-DC9A-4CF9-BE29-63AFD3D076BF}"/>
    <cellStyle name="쉼표 [0] 7 2 2 5 2" xfId="4112" xr:uid="{FE95B3C8-A8DB-4679-BD4B-F6F27EC17ACB}"/>
    <cellStyle name="쉼표 [0] 7 2 2 5 2 2" xfId="6692" xr:uid="{B517336D-2F48-44D6-A684-3BA116EC64B8}"/>
    <cellStyle name="쉼표 [0] 7 2 2 5 2 2 2" xfId="11852" xr:uid="{75B93724-5468-4E97-8623-2DE2DB9439A1}"/>
    <cellStyle name="쉼표 [0] 7 2 2 5 2 3" xfId="9272" xr:uid="{225B0B05-F158-4077-94F4-E2596089F6A6}"/>
    <cellStyle name="쉼표 [0] 7 2 2 5 3" xfId="4972" xr:uid="{5321DEAB-D174-43E6-B095-78A1077B6BBF}"/>
    <cellStyle name="쉼표 [0] 7 2 2 5 3 2" xfId="7552" xr:uid="{EAC1D510-8C4B-45BF-B8B5-CCA94C4509A5}"/>
    <cellStyle name="쉼표 [0] 7 2 2 5 3 2 2" xfId="12712" xr:uid="{99AC5130-9FE3-41C6-9811-E91442E9D39F}"/>
    <cellStyle name="쉼표 [0] 7 2 2 5 3 3" xfId="10132" xr:uid="{46401DEB-0696-4E91-89B9-9722C829B631}"/>
    <cellStyle name="쉼표 [0] 7 2 2 5 4" xfId="5832" xr:uid="{4D2DF3B3-CA7E-4797-B8C1-FA16E468D894}"/>
    <cellStyle name="쉼표 [0] 7 2 2 5 4 2" xfId="10992" xr:uid="{2F470B79-6D77-42FF-8DED-7BBDED3E95F0}"/>
    <cellStyle name="쉼표 [0] 7 2 2 5 5" xfId="8412" xr:uid="{A625CF5F-338F-405B-A5B3-577180E2D5B7}"/>
    <cellStyle name="쉼표 [0] 7 2 2 5 6" xfId="13572" xr:uid="{68F4B3CC-4A6F-401E-AC79-969B972DA9BB}"/>
    <cellStyle name="쉼표 [0] 7 2 2 6" xfId="3596" xr:uid="{5AEC40AE-3AB8-4A7D-A8DA-41851582DD99}"/>
    <cellStyle name="쉼표 [0] 7 2 2 6 2" xfId="6176" xr:uid="{6779538E-2151-49AC-960F-C5BFCB6C6CA3}"/>
    <cellStyle name="쉼표 [0] 7 2 2 6 2 2" xfId="11336" xr:uid="{FBAE03B9-9CDA-4E04-A84B-6F58813DD4F8}"/>
    <cellStyle name="쉼표 [0] 7 2 2 6 3" xfId="8756" xr:uid="{00017585-46DC-43B1-964A-C6DEB6DD373A}"/>
    <cellStyle name="쉼표 [0] 7 2 2 7" xfId="4456" xr:uid="{6DE1EB22-CDD1-422D-AED5-928F3B1D62F2}"/>
    <cellStyle name="쉼표 [0] 7 2 2 7 2" xfId="7036" xr:uid="{E1AF4656-6589-4082-940C-C698F1ACB472}"/>
    <cellStyle name="쉼표 [0] 7 2 2 7 2 2" xfId="12196" xr:uid="{C95A7FF4-50A2-4588-86AE-9789BE3238BB}"/>
    <cellStyle name="쉼표 [0] 7 2 2 7 3" xfId="9616" xr:uid="{21404533-CC24-4FDA-B71A-437DAD40A0FD}"/>
    <cellStyle name="쉼표 [0] 7 2 2 8" xfId="5316" xr:uid="{7EB04E9A-0B55-4A4F-8347-4238758EA226}"/>
    <cellStyle name="쉼표 [0] 7 2 2 8 2" xfId="10476" xr:uid="{B2B83EFA-1913-47C2-A55A-EABAD5462202}"/>
    <cellStyle name="쉼표 [0] 7 2 2 9" xfId="7896" xr:uid="{952770F1-538F-40B7-80DB-2A1776CF4BA8}"/>
    <cellStyle name="쉼표 [0] 7 2 3" xfId="2779" xr:uid="{3C1E58DF-737F-46F5-88BD-D9D07A354C29}"/>
    <cellStyle name="쉼표 [0] 7 2 3 2" xfId="2951" xr:uid="{D451D1FA-D17D-4BFB-AE5A-89057926113C}"/>
    <cellStyle name="쉼표 [0] 7 2 3 2 2" xfId="3467" xr:uid="{6A79297D-37F0-4659-9792-315780601D60}"/>
    <cellStyle name="쉼표 [0] 7 2 3 2 2 2" xfId="4327" xr:uid="{836FF1A9-6840-42C1-8973-C2EFF55827D1}"/>
    <cellStyle name="쉼표 [0] 7 2 3 2 2 2 2" xfId="6907" xr:uid="{1138AEE7-050D-4E21-B7A8-4ABEAC6F2CB9}"/>
    <cellStyle name="쉼표 [0] 7 2 3 2 2 2 2 2" xfId="12067" xr:uid="{1CF47419-0842-4E3E-A841-8CB452A76EAF}"/>
    <cellStyle name="쉼표 [0] 7 2 3 2 2 2 3" xfId="9487" xr:uid="{0E187930-B0C4-4AFC-9A7B-FB123170ADB1}"/>
    <cellStyle name="쉼표 [0] 7 2 3 2 2 3" xfId="5187" xr:uid="{0718F5E2-A395-41D1-BC2D-B9637FA6FE8A}"/>
    <cellStyle name="쉼표 [0] 7 2 3 2 2 3 2" xfId="7767" xr:uid="{85AF68A0-A261-4CAF-93BB-865D670C31C1}"/>
    <cellStyle name="쉼표 [0] 7 2 3 2 2 3 2 2" xfId="12927" xr:uid="{925BB552-8561-4AA8-A0A4-5CF62284623D}"/>
    <cellStyle name="쉼표 [0] 7 2 3 2 2 3 3" xfId="10347" xr:uid="{6EB2E2FA-1425-4CCA-A40F-A006237DE28D}"/>
    <cellStyle name="쉼표 [0] 7 2 3 2 2 4" xfId="6047" xr:uid="{7F0C5EE3-F651-405B-ADE1-18496D587E59}"/>
    <cellStyle name="쉼표 [0] 7 2 3 2 2 4 2" xfId="11207" xr:uid="{33082D9E-5258-4FB5-8A34-E1872A5B0350}"/>
    <cellStyle name="쉼표 [0] 7 2 3 2 2 5" xfId="8627" xr:uid="{1D1886D2-F1B0-47ED-AE73-C7CD49F646B1}"/>
    <cellStyle name="쉼표 [0] 7 2 3 2 2 6" xfId="13787" xr:uid="{435D455A-A5AD-419D-A1FA-7C565EA377D5}"/>
    <cellStyle name="쉼표 [0] 7 2 3 2 3" xfId="3811" xr:uid="{271A9B05-FFC5-4380-B704-5DC86D7851F4}"/>
    <cellStyle name="쉼표 [0] 7 2 3 2 3 2" xfId="6391" xr:uid="{A7E80C51-B794-43B8-8456-CC83AE0D88D9}"/>
    <cellStyle name="쉼표 [0] 7 2 3 2 3 2 2" xfId="11551" xr:uid="{F3CA12E9-1F51-49CB-8D37-739E5E124FEE}"/>
    <cellStyle name="쉼표 [0] 7 2 3 2 3 3" xfId="8971" xr:uid="{BDAE3691-A445-4547-89B8-C1E6119F6835}"/>
    <cellStyle name="쉼표 [0] 7 2 3 2 4" xfId="4671" xr:uid="{A4BFAA06-7786-4FDA-A5F4-B608D4E8116B}"/>
    <cellStyle name="쉼표 [0] 7 2 3 2 4 2" xfId="7251" xr:uid="{040FA56C-7AEC-48A2-BC20-D325B227465D}"/>
    <cellStyle name="쉼표 [0] 7 2 3 2 4 2 2" xfId="12411" xr:uid="{F31821E4-E5E1-4F6E-B919-38D3D5F0CC82}"/>
    <cellStyle name="쉼표 [0] 7 2 3 2 4 3" xfId="9831" xr:uid="{EC7C8A7B-5AD4-454E-83C4-AD4440F04E13}"/>
    <cellStyle name="쉼표 [0] 7 2 3 2 5" xfId="5531" xr:uid="{6258928B-CF52-4BCE-AB5C-76ECBF24377E}"/>
    <cellStyle name="쉼표 [0] 7 2 3 2 5 2" xfId="10691" xr:uid="{37D170A9-3E1F-4245-B16B-8CCF8533E492}"/>
    <cellStyle name="쉼표 [0] 7 2 3 2 6" xfId="8111" xr:uid="{349FD1CF-8124-4F29-B602-C85E88F175AC}"/>
    <cellStyle name="쉼표 [0] 7 2 3 2 7" xfId="13271" xr:uid="{DD9592DE-28BE-4856-AD73-60EF74AB6E84}"/>
    <cellStyle name="쉼표 [0] 7 2 3 3" xfId="3123" xr:uid="{9F53B4C8-2ED3-4CDC-913B-81338C15BCBA}"/>
    <cellStyle name="쉼표 [0] 7 2 3 3 2" xfId="3983" xr:uid="{C5470AD6-E675-4FDD-83DC-C93FD10173C4}"/>
    <cellStyle name="쉼표 [0] 7 2 3 3 2 2" xfId="6563" xr:uid="{9BC307BA-DDDB-4F3E-B637-127F841ECC13}"/>
    <cellStyle name="쉼표 [0] 7 2 3 3 2 2 2" xfId="11723" xr:uid="{C48FCAB8-27D6-4B5B-8CD2-D7725B6E4144}"/>
    <cellStyle name="쉼표 [0] 7 2 3 3 2 3" xfId="9143" xr:uid="{56489C50-997E-4E4D-B205-091E046484BA}"/>
    <cellStyle name="쉼표 [0] 7 2 3 3 3" xfId="4843" xr:uid="{54C51340-8EDD-4F7A-B4C5-5F60D5BFB355}"/>
    <cellStyle name="쉼표 [0] 7 2 3 3 3 2" xfId="7423" xr:uid="{7884CF53-7552-4A94-9BC7-707795B19C97}"/>
    <cellStyle name="쉼표 [0] 7 2 3 3 3 2 2" xfId="12583" xr:uid="{CBF043FA-1458-4911-978D-33E1238CF60C}"/>
    <cellStyle name="쉼표 [0] 7 2 3 3 3 3" xfId="10003" xr:uid="{0A542113-D243-42BC-9CCA-E52ADE176E35}"/>
    <cellStyle name="쉼표 [0] 7 2 3 3 4" xfId="5703" xr:uid="{318D0A9C-EA19-4137-BB31-84C02C68DBB8}"/>
    <cellStyle name="쉼표 [0] 7 2 3 3 4 2" xfId="10863" xr:uid="{D20D8B77-178B-48C4-82CD-2337B70E584D}"/>
    <cellStyle name="쉼표 [0] 7 2 3 3 5" xfId="8283" xr:uid="{A27285C6-4790-462B-80CC-17E889FAD5B1}"/>
    <cellStyle name="쉼표 [0] 7 2 3 3 6" xfId="13443" xr:uid="{F830AE8A-D720-4BB1-AADB-E4BFF4FD604D}"/>
    <cellStyle name="쉼표 [0] 7 2 3 4" xfId="3295" xr:uid="{89867AF9-366C-4061-866C-FE6EEA3531DE}"/>
    <cellStyle name="쉼표 [0] 7 2 3 4 2" xfId="4155" xr:uid="{A29321BB-B796-41C3-BB91-A46278EF20B0}"/>
    <cellStyle name="쉼표 [0] 7 2 3 4 2 2" xfId="6735" xr:uid="{479E593B-1EE5-4DC0-B859-AE74AF1BE479}"/>
    <cellStyle name="쉼표 [0] 7 2 3 4 2 2 2" xfId="11895" xr:uid="{BBD0FA20-AD7A-43BA-AEC7-14409D811346}"/>
    <cellStyle name="쉼표 [0] 7 2 3 4 2 3" xfId="9315" xr:uid="{E51D02E9-27DD-4189-9E3F-AE5A8E537C8F}"/>
    <cellStyle name="쉼표 [0] 7 2 3 4 3" xfId="5015" xr:uid="{B5E41A19-9142-49BD-8131-981788070196}"/>
    <cellStyle name="쉼표 [0] 7 2 3 4 3 2" xfId="7595" xr:uid="{9D6C8F9C-1210-4EF3-8380-53F1A05D1085}"/>
    <cellStyle name="쉼표 [0] 7 2 3 4 3 2 2" xfId="12755" xr:uid="{1BBA931A-5CDF-45EE-9F78-3027F5D92CC4}"/>
    <cellStyle name="쉼표 [0] 7 2 3 4 3 3" xfId="10175" xr:uid="{7A82AF44-972A-49BC-89CC-2CD836F484C9}"/>
    <cellStyle name="쉼표 [0] 7 2 3 4 4" xfId="5875" xr:uid="{980BFB85-2879-401A-B70A-FE820BE3459C}"/>
    <cellStyle name="쉼표 [0] 7 2 3 4 4 2" xfId="11035" xr:uid="{E467AA5A-603B-4917-8409-BFCA35329A5E}"/>
    <cellStyle name="쉼표 [0] 7 2 3 4 5" xfId="8455" xr:uid="{C3ECD394-E361-41E2-A14A-4715A6F75BA7}"/>
    <cellStyle name="쉼표 [0] 7 2 3 4 6" xfId="13615" xr:uid="{68C5B540-BF11-46F3-A4A8-49DF3221E5D1}"/>
    <cellStyle name="쉼표 [0] 7 2 3 5" xfId="3639" xr:uid="{5B5C5AFA-B435-45E5-AF00-E4DC6A077693}"/>
    <cellStyle name="쉼표 [0] 7 2 3 5 2" xfId="6219" xr:uid="{4EC56427-63DE-42D7-A4E2-DCB919A6A64E}"/>
    <cellStyle name="쉼표 [0] 7 2 3 5 2 2" xfId="11379" xr:uid="{AB925A65-3449-4F6F-B999-031EC77C5867}"/>
    <cellStyle name="쉼표 [0] 7 2 3 5 3" xfId="8799" xr:uid="{A3917D98-8BB4-423D-AB57-4CDA1216BD19}"/>
    <cellStyle name="쉼표 [0] 7 2 3 6" xfId="4499" xr:uid="{03F18883-1EE9-404A-90CC-9A0AB5949225}"/>
    <cellStyle name="쉼표 [0] 7 2 3 6 2" xfId="7079" xr:uid="{8E122A39-3F58-461B-B706-F0F8AFB804FF}"/>
    <cellStyle name="쉼표 [0] 7 2 3 6 2 2" xfId="12239" xr:uid="{D69E2A19-4B8E-486E-85D7-6B03F5B9923B}"/>
    <cellStyle name="쉼표 [0] 7 2 3 6 3" xfId="9659" xr:uid="{08B2EDA2-6C73-4C9D-9344-F734DECE22A1}"/>
    <cellStyle name="쉼표 [0] 7 2 3 7" xfId="5359" xr:uid="{50186111-FA0D-4F0B-9189-AA08BF4ED645}"/>
    <cellStyle name="쉼표 [0] 7 2 3 7 2" xfId="10519" xr:uid="{7DF0294F-CBF8-49AC-ABB6-37FDD99679AE}"/>
    <cellStyle name="쉼표 [0] 7 2 3 8" xfId="7939" xr:uid="{65F94DEE-3278-46C8-96AD-3F99A5B4A898}"/>
    <cellStyle name="쉼표 [0] 7 2 3 9" xfId="13099" xr:uid="{1978D154-532E-45C4-94E7-C070053A7042}"/>
    <cellStyle name="쉼표 [0] 7 2 4" xfId="2865" xr:uid="{B0138715-F760-47CF-865C-830DF46F3CF1}"/>
    <cellStyle name="쉼표 [0] 7 2 4 2" xfId="3381" xr:uid="{F47AEF71-7DEC-4482-960B-7A35DE41E339}"/>
    <cellStyle name="쉼표 [0] 7 2 4 2 2" xfId="4241" xr:uid="{9C1DD19C-1E69-4CEA-A3FE-8DD2D42F622A}"/>
    <cellStyle name="쉼표 [0] 7 2 4 2 2 2" xfId="6821" xr:uid="{AC1E92BD-BDA0-4FA3-94AA-8E2D52DDCB47}"/>
    <cellStyle name="쉼표 [0] 7 2 4 2 2 2 2" xfId="11981" xr:uid="{7AABE3B4-099F-4D25-9875-273F05D6B9D3}"/>
    <cellStyle name="쉼표 [0] 7 2 4 2 2 3" xfId="9401" xr:uid="{70605996-2F6E-40CE-8F03-B230728821E7}"/>
    <cellStyle name="쉼표 [0] 7 2 4 2 3" xfId="5101" xr:uid="{62DF6752-5869-4D37-9CC5-03FF9243ACA7}"/>
    <cellStyle name="쉼표 [0] 7 2 4 2 3 2" xfId="7681" xr:uid="{F9C99285-C2F1-4AFA-AFE2-1118F4C15535}"/>
    <cellStyle name="쉼표 [0] 7 2 4 2 3 2 2" xfId="12841" xr:uid="{796C2DB7-200B-486F-88E8-701DA8736ACC}"/>
    <cellStyle name="쉼표 [0] 7 2 4 2 3 3" xfId="10261" xr:uid="{EE94C94F-461A-4DF7-BCD3-53E7B503D6F8}"/>
    <cellStyle name="쉼표 [0] 7 2 4 2 4" xfId="5961" xr:uid="{D5319D78-DC5D-4360-A132-89BBFEAD2F72}"/>
    <cellStyle name="쉼표 [0] 7 2 4 2 4 2" xfId="11121" xr:uid="{537E9F95-922F-43FB-869B-B500E4A5BBC6}"/>
    <cellStyle name="쉼표 [0] 7 2 4 2 5" xfId="8541" xr:uid="{C5719480-1D61-4C6B-BA51-5CCE85B601CC}"/>
    <cellStyle name="쉼표 [0] 7 2 4 2 6" xfId="13701" xr:uid="{92BF803D-88DC-463C-910A-7081F030BB43}"/>
    <cellStyle name="쉼표 [0] 7 2 4 3" xfId="3725" xr:uid="{FC0CC6D0-AC96-4FBC-886E-9094102E4CC5}"/>
    <cellStyle name="쉼표 [0] 7 2 4 3 2" xfId="6305" xr:uid="{312B37AD-77D9-4B93-84F3-7D98F93493C0}"/>
    <cellStyle name="쉼표 [0] 7 2 4 3 2 2" xfId="11465" xr:uid="{7CEFAC01-2BC8-462C-A685-12F592A390B6}"/>
    <cellStyle name="쉼표 [0] 7 2 4 3 3" xfId="8885" xr:uid="{7AB098B3-F556-40D7-B026-CE309CFAB913}"/>
    <cellStyle name="쉼표 [0] 7 2 4 4" xfId="4585" xr:uid="{5C123D17-EEA6-4616-838F-A8A7B23110AD}"/>
    <cellStyle name="쉼표 [0] 7 2 4 4 2" xfId="7165" xr:uid="{97B1C658-44F7-4EF3-8C89-74EF2708116D}"/>
    <cellStyle name="쉼표 [0] 7 2 4 4 2 2" xfId="12325" xr:uid="{E3E190EE-C1AF-4180-AF47-ECEF30194792}"/>
    <cellStyle name="쉼표 [0] 7 2 4 4 3" xfId="9745" xr:uid="{D0E55010-5BA2-4811-B522-07B1CCAD0A95}"/>
    <cellStyle name="쉼표 [0] 7 2 4 5" xfId="5445" xr:uid="{0974D36C-EF99-4BC3-A8FC-2B818F3145AA}"/>
    <cellStyle name="쉼표 [0] 7 2 4 5 2" xfId="10605" xr:uid="{F5AB530C-4070-4DB1-B253-E4331C0616ED}"/>
    <cellStyle name="쉼표 [0] 7 2 4 6" xfId="8025" xr:uid="{6567126B-C14D-4945-9870-5BB5F0D318A9}"/>
    <cellStyle name="쉼표 [0] 7 2 4 7" xfId="13185" xr:uid="{7F0DFEF5-565D-469F-881E-D66470E87E96}"/>
    <cellStyle name="쉼표 [0] 7 2 5" xfId="3037" xr:uid="{834F5D59-BBF0-4E5C-A3DE-FD4CEF385D5D}"/>
    <cellStyle name="쉼표 [0] 7 2 5 2" xfId="3897" xr:uid="{64450659-326C-48EF-A347-E4EBA18A2611}"/>
    <cellStyle name="쉼표 [0] 7 2 5 2 2" xfId="6477" xr:uid="{3EAF228E-72B6-4B60-A3DF-4F3D834BBD6A}"/>
    <cellStyle name="쉼표 [0] 7 2 5 2 2 2" xfId="11637" xr:uid="{EB99A886-8CB6-4567-9EC0-F29E6A0E2BD3}"/>
    <cellStyle name="쉼표 [0] 7 2 5 2 3" xfId="9057" xr:uid="{9F551F71-4E74-4E33-9E28-4AC5B6E174C0}"/>
    <cellStyle name="쉼표 [0] 7 2 5 3" xfId="4757" xr:uid="{3F010847-1245-482B-BEDF-7C8D7116F0B7}"/>
    <cellStyle name="쉼표 [0] 7 2 5 3 2" xfId="7337" xr:uid="{EAD788EC-79A4-41B8-88DD-193B9CF77DD0}"/>
    <cellStyle name="쉼표 [0] 7 2 5 3 2 2" xfId="12497" xr:uid="{DC79137C-13FC-4783-9821-F8EC254EE9C1}"/>
    <cellStyle name="쉼표 [0] 7 2 5 3 3" xfId="9917" xr:uid="{3928F4B4-03CB-48B2-880F-4843CED46F4C}"/>
    <cellStyle name="쉼표 [0] 7 2 5 4" xfId="5617" xr:uid="{3519CC79-FDC6-4EAA-A3BD-F9BD6B7969B1}"/>
    <cellStyle name="쉼표 [0] 7 2 5 4 2" xfId="10777" xr:uid="{D0A81839-FBB9-40C0-8E13-1F3E7A8332F7}"/>
    <cellStyle name="쉼표 [0] 7 2 5 5" xfId="8197" xr:uid="{339E91BF-7E72-4D2B-A395-28C2D60338C3}"/>
    <cellStyle name="쉼표 [0] 7 2 5 6" xfId="13357" xr:uid="{CB48ABA8-E660-4119-8A79-6BF012D815CE}"/>
    <cellStyle name="쉼표 [0] 7 2 6" xfId="3209" xr:uid="{DEEE796C-875F-4108-A051-49559C1E3A86}"/>
    <cellStyle name="쉼표 [0] 7 2 6 2" xfId="4069" xr:uid="{F85DF816-5E6E-4AAC-89DC-BC39B78C366A}"/>
    <cellStyle name="쉼표 [0] 7 2 6 2 2" xfId="6649" xr:uid="{6C5A43BF-0CF2-44FA-BFB2-646D563C99A7}"/>
    <cellStyle name="쉼표 [0] 7 2 6 2 2 2" xfId="11809" xr:uid="{78FB50CE-52AD-47A7-809A-35DE4C15D689}"/>
    <cellStyle name="쉼표 [0] 7 2 6 2 3" xfId="9229" xr:uid="{599C2526-812A-419E-B128-5D0D8AF52101}"/>
    <cellStyle name="쉼표 [0] 7 2 6 3" xfId="4929" xr:uid="{86BFB1BC-6648-4C6C-8F26-59CB305BC890}"/>
    <cellStyle name="쉼표 [0] 7 2 6 3 2" xfId="7509" xr:uid="{08C88A78-596C-4594-AAF1-7C15AABCD2A7}"/>
    <cellStyle name="쉼표 [0] 7 2 6 3 2 2" xfId="12669" xr:uid="{3B468E1F-5FCD-4449-BD13-235E2A682457}"/>
    <cellStyle name="쉼표 [0] 7 2 6 3 3" xfId="10089" xr:uid="{B4AAB9D3-9276-4D19-9B58-37304AFFD0B7}"/>
    <cellStyle name="쉼표 [0] 7 2 6 4" xfId="5789" xr:uid="{6712B6D3-210D-4C32-A7CF-88E5BC4CFBAF}"/>
    <cellStyle name="쉼표 [0] 7 2 6 4 2" xfId="10949" xr:uid="{FA99F2FF-F49B-4587-8A90-0CC2A0F24E5A}"/>
    <cellStyle name="쉼표 [0] 7 2 6 5" xfId="8369" xr:uid="{9F8AF302-D23F-4459-AC40-BE17A5664463}"/>
    <cellStyle name="쉼표 [0] 7 2 6 6" xfId="13529" xr:uid="{96B894C0-B20E-4007-AB06-3AA8175F046F}"/>
    <cellStyle name="쉼표 [0] 7 2 7" xfId="3553" xr:uid="{983BC2F6-D5D8-4A80-BC2B-C30B7D7F9731}"/>
    <cellStyle name="쉼표 [0] 7 2 7 2" xfId="6133" xr:uid="{8CDE712C-9CB1-4ADC-BA12-2E81E0ED7054}"/>
    <cellStyle name="쉼표 [0] 7 2 7 2 2" xfId="11293" xr:uid="{25BE966C-42CA-4D7B-B17C-9FDEDE334F88}"/>
    <cellStyle name="쉼표 [0] 7 2 7 3" xfId="8713" xr:uid="{84185775-FB21-4915-B7E1-E49210F235B0}"/>
    <cellStyle name="쉼표 [0] 7 2 8" xfId="4413" xr:uid="{6B360F9E-BD57-4FF8-850D-BAB959F9A7DD}"/>
    <cellStyle name="쉼표 [0] 7 2 8 2" xfId="6993" xr:uid="{EB49F297-51DA-4019-B351-B1E05BE26A21}"/>
    <cellStyle name="쉼표 [0] 7 2 8 2 2" xfId="12153" xr:uid="{148678FA-F44F-4C68-8C44-65F6DEC9B450}"/>
    <cellStyle name="쉼표 [0] 7 2 8 3" xfId="9573" xr:uid="{90AEFA40-4CCD-44F7-9757-13596EC240D3}"/>
    <cellStyle name="쉼표 [0] 7 2 9" xfId="5273" xr:uid="{14DAC684-5C5B-48E7-955E-F83780854DF8}"/>
    <cellStyle name="쉼표 [0] 7 2 9 2" xfId="10433" xr:uid="{60289143-8F44-44C5-81E7-77B5A42634A9}"/>
    <cellStyle name="쉼표 [0] 7 3" xfId="2715" xr:uid="{9B59803C-FFBB-4B31-A2A8-61D0E8EEAC63}"/>
    <cellStyle name="쉼표 [0] 7 3 10" xfId="13035" xr:uid="{E23024D0-2576-46CB-A756-613359DF895E}"/>
    <cellStyle name="쉼표 [0] 7 3 2" xfId="2801" xr:uid="{9BD72AEF-7046-4819-8632-D285A1A977E5}"/>
    <cellStyle name="쉼표 [0] 7 3 2 2" xfId="2973" xr:uid="{91E2B5D3-3F7D-4B68-9B12-08D4ED9D3994}"/>
    <cellStyle name="쉼표 [0] 7 3 2 2 2" xfId="3489" xr:uid="{D305F5B6-530C-43F7-8BB0-160CEEE02190}"/>
    <cellStyle name="쉼표 [0] 7 3 2 2 2 2" xfId="4349" xr:uid="{7FEF4B2B-E9CC-4F16-B260-DF289711A1BD}"/>
    <cellStyle name="쉼표 [0] 7 3 2 2 2 2 2" xfId="6929" xr:uid="{29BBE0D3-A1F0-412F-BF87-588B852D4BAD}"/>
    <cellStyle name="쉼표 [0] 7 3 2 2 2 2 2 2" xfId="12089" xr:uid="{C41CB17C-91A9-4F8C-B4E9-5B4CFC314410}"/>
    <cellStyle name="쉼표 [0] 7 3 2 2 2 2 3" xfId="9509" xr:uid="{4F59E4A8-89D1-4F0D-9C8F-05E659339D6B}"/>
    <cellStyle name="쉼표 [0] 7 3 2 2 2 3" xfId="5209" xr:uid="{6B764678-369B-47A5-B838-1EA74701E28F}"/>
    <cellStyle name="쉼표 [0] 7 3 2 2 2 3 2" xfId="7789" xr:uid="{D239D0D5-F95C-44A3-83FA-CDFBA371A274}"/>
    <cellStyle name="쉼표 [0] 7 3 2 2 2 3 2 2" xfId="12949" xr:uid="{A78453BF-27FF-4F65-B711-C2988CCB7F29}"/>
    <cellStyle name="쉼표 [0] 7 3 2 2 2 3 3" xfId="10369" xr:uid="{9A4E83AE-10F5-4A42-A2D3-7387E2AF4DCC}"/>
    <cellStyle name="쉼표 [0] 7 3 2 2 2 4" xfId="6069" xr:uid="{8C24E376-F510-4D00-AA36-146D8F99B820}"/>
    <cellStyle name="쉼표 [0] 7 3 2 2 2 4 2" xfId="11229" xr:uid="{526EF25B-6B1E-425B-8E75-DAA5753B79D8}"/>
    <cellStyle name="쉼표 [0] 7 3 2 2 2 5" xfId="8649" xr:uid="{FBFFFB11-A159-48ED-B904-708D1FFEB4EB}"/>
    <cellStyle name="쉼표 [0] 7 3 2 2 2 6" xfId="13809" xr:uid="{00BBC551-A324-483B-9ED2-7EB3FEA435F0}"/>
    <cellStyle name="쉼표 [0] 7 3 2 2 3" xfId="3833" xr:uid="{9C023049-436F-4411-AD5A-1DB51964BA65}"/>
    <cellStyle name="쉼표 [0] 7 3 2 2 3 2" xfId="6413" xr:uid="{53D2C70D-56BD-4CF1-B965-A6C7F00F5CC7}"/>
    <cellStyle name="쉼표 [0] 7 3 2 2 3 2 2" xfId="11573" xr:uid="{5CB4FA7C-7F3E-4AE4-BEB7-6BF80DE6CB4E}"/>
    <cellStyle name="쉼표 [0] 7 3 2 2 3 3" xfId="8993" xr:uid="{A364D0F8-F6DA-4911-8246-7D4D70AE0F70}"/>
    <cellStyle name="쉼표 [0] 7 3 2 2 4" xfId="4693" xr:uid="{9DFB5AB6-EC55-4E88-A544-A68EB2B77351}"/>
    <cellStyle name="쉼표 [0] 7 3 2 2 4 2" xfId="7273" xr:uid="{01049AA6-1E65-4DFC-97F9-14A6AE61E6A5}"/>
    <cellStyle name="쉼표 [0] 7 3 2 2 4 2 2" xfId="12433" xr:uid="{D829D7F7-712E-47B3-849E-ECF368943D0D}"/>
    <cellStyle name="쉼표 [0] 7 3 2 2 4 3" xfId="9853" xr:uid="{75BC400D-73C0-43E5-922A-66A37DC067D0}"/>
    <cellStyle name="쉼표 [0] 7 3 2 2 5" xfId="5553" xr:uid="{320DCAA3-CBC6-4F9B-93F4-DCC0E9092A5B}"/>
    <cellStyle name="쉼표 [0] 7 3 2 2 5 2" xfId="10713" xr:uid="{0A825CB7-7993-4092-A9F6-B8425EFB1765}"/>
    <cellStyle name="쉼표 [0] 7 3 2 2 6" xfId="8133" xr:uid="{7A2DF11E-5C7B-40E0-83AB-D03299A2E955}"/>
    <cellStyle name="쉼표 [0] 7 3 2 2 7" xfId="13293" xr:uid="{AD89BB7C-9C68-42BF-AFF8-732EDACF6EFD}"/>
    <cellStyle name="쉼표 [0] 7 3 2 3" xfId="3145" xr:uid="{A33BD73A-B032-4094-AED6-CB674688578B}"/>
    <cellStyle name="쉼표 [0] 7 3 2 3 2" xfId="4005" xr:uid="{B0B14B33-72E5-45D3-BAE2-A6162376703D}"/>
    <cellStyle name="쉼표 [0] 7 3 2 3 2 2" xfId="6585" xr:uid="{ECC89824-FF77-4B3B-BBA8-46C3313EF4EC}"/>
    <cellStyle name="쉼표 [0] 7 3 2 3 2 2 2" xfId="11745" xr:uid="{33423BCF-26BC-4FD1-9FCC-E273C4FB702B}"/>
    <cellStyle name="쉼표 [0] 7 3 2 3 2 3" xfId="9165" xr:uid="{C95F5EC4-D3FE-49F7-B66D-01ACEE510474}"/>
    <cellStyle name="쉼표 [0] 7 3 2 3 3" xfId="4865" xr:uid="{9D3FF8BA-89FE-4EE1-B4A3-759FD90A339A}"/>
    <cellStyle name="쉼표 [0] 7 3 2 3 3 2" xfId="7445" xr:uid="{EF4D9E6C-2EF8-4384-974D-473266D89B4F}"/>
    <cellStyle name="쉼표 [0] 7 3 2 3 3 2 2" xfId="12605" xr:uid="{2D6E34E0-F958-4163-B623-2D6C6DD3B579}"/>
    <cellStyle name="쉼표 [0] 7 3 2 3 3 3" xfId="10025" xr:uid="{13C89839-799D-49D2-B42D-4DD4D4D794C3}"/>
    <cellStyle name="쉼표 [0] 7 3 2 3 4" xfId="5725" xr:uid="{24CB998D-04BC-4FC6-B073-9BB94C1A564E}"/>
    <cellStyle name="쉼표 [0] 7 3 2 3 4 2" xfId="10885" xr:uid="{FA3762CD-4CB3-41D4-85FB-205776A830C5}"/>
    <cellStyle name="쉼표 [0] 7 3 2 3 5" xfId="8305" xr:uid="{EC5346FF-B3F1-4B04-BEE2-371AABD48CD5}"/>
    <cellStyle name="쉼표 [0] 7 3 2 3 6" xfId="13465" xr:uid="{1DEDA038-C481-46D6-A85D-E3999300A3AB}"/>
    <cellStyle name="쉼표 [0] 7 3 2 4" xfId="3317" xr:uid="{DB071242-5E9B-4E86-B76B-DD293AEAF46F}"/>
    <cellStyle name="쉼표 [0] 7 3 2 4 2" xfId="4177" xr:uid="{4C04393D-B5CC-4B0A-815F-295990A55FAE}"/>
    <cellStyle name="쉼표 [0] 7 3 2 4 2 2" xfId="6757" xr:uid="{284C897C-8CAA-4F6D-8811-15ACE7BF871A}"/>
    <cellStyle name="쉼표 [0] 7 3 2 4 2 2 2" xfId="11917" xr:uid="{23756C59-A931-4ADB-B0C6-3BE523FFE681}"/>
    <cellStyle name="쉼표 [0] 7 3 2 4 2 3" xfId="9337" xr:uid="{DDB07276-01C8-4AB3-90B6-0B5A41F3570F}"/>
    <cellStyle name="쉼표 [0] 7 3 2 4 3" xfId="5037" xr:uid="{F08124D6-8A7D-4A2E-9698-06206D98CDFF}"/>
    <cellStyle name="쉼표 [0] 7 3 2 4 3 2" xfId="7617" xr:uid="{445A1D15-6365-4945-BD2F-536B0FDDD715}"/>
    <cellStyle name="쉼표 [0] 7 3 2 4 3 2 2" xfId="12777" xr:uid="{5FCA1A16-60AE-4742-AD13-A20BF41BDAFA}"/>
    <cellStyle name="쉼표 [0] 7 3 2 4 3 3" xfId="10197" xr:uid="{D795987E-752A-4562-A449-3632105EBA49}"/>
    <cellStyle name="쉼표 [0] 7 3 2 4 4" xfId="5897" xr:uid="{10464A64-D1D5-4F12-81BE-6F39000B9874}"/>
    <cellStyle name="쉼표 [0] 7 3 2 4 4 2" xfId="11057" xr:uid="{A503FCE8-53CA-4F2D-AF9E-D9E2EFFE94BD}"/>
    <cellStyle name="쉼표 [0] 7 3 2 4 5" xfId="8477" xr:uid="{48077E76-C24B-42BA-9BFF-2A5BBCE29ED2}"/>
    <cellStyle name="쉼표 [0] 7 3 2 4 6" xfId="13637" xr:uid="{B328067E-ED2E-440E-B3D2-89BF0D3978C1}"/>
    <cellStyle name="쉼표 [0] 7 3 2 5" xfId="3661" xr:uid="{CB9BDD03-0725-44E0-B1F2-EEA8BFE2F847}"/>
    <cellStyle name="쉼표 [0] 7 3 2 5 2" xfId="6241" xr:uid="{BD415FD9-B31D-430B-8FB4-3CC500C69359}"/>
    <cellStyle name="쉼표 [0] 7 3 2 5 2 2" xfId="11401" xr:uid="{B9F7CC37-B085-4826-9A3B-D4BE178B6B90}"/>
    <cellStyle name="쉼표 [0] 7 3 2 5 3" xfId="8821" xr:uid="{0C1B307F-DE8C-4DCB-90CB-53A10981B5F1}"/>
    <cellStyle name="쉼표 [0] 7 3 2 6" xfId="4521" xr:uid="{AE3D9B23-A7B7-4990-9AE1-5CEBCFBC62FA}"/>
    <cellStyle name="쉼표 [0] 7 3 2 6 2" xfId="7101" xr:uid="{CB4FF3D1-AA27-400A-A849-29A70C6AFC60}"/>
    <cellStyle name="쉼표 [0] 7 3 2 6 2 2" xfId="12261" xr:uid="{2ECCB185-A60A-4824-A6EC-CD2130E5E7F1}"/>
    <cellStyle name="쉼표 [0] 7 3 2 6 3" xfId="9681" xr:uid="{20F38FAD-1EF5-4D53-AE95-17E7E6F05A04}"/>
    <cellStyle name="쉼표 [0] 7 3 2 7" xfId="5381" xr:uid="{59A63F4A-5D3C-4345-A842-F971040B6D39}"/>
    <cellStyle name="쉼표 [0] 7 3 2 7 2" xfId="10541" xr:uid="{B8854FD9-5649-42C1-B4F3-D805E907B46E}"/>
    <cellStyle name="쉼표 [0] 7 3 2 8" xfId="7961" xr:uid="{BC8F8BEC-9727-4F8F-A060-0D97348F695A}"/>
    <cellStyle name="쉼표 [0] 7 3 2 9" xfId="13121" xr:uid="{72B7F110-CDE3-4A41-9632-3B1C9B1BDB0C}"/>
    <cellStyle name="쉼표 [0] 7 3 3" xfId="2887" xr:uid="{EA237D11-9054-4677-89B0-81BB1ED63765}"/>
    <cellStyle name="쉼표 [0] 7 3 3 2" xfId="3403" xr:uid="{635CBE71-FE4F-4C3A-89CA-C243B2F8D7AA}"/>
    <cellStyle name="쉼표 [0] 7 3 3 2 2" xfId="4263" xr:uid="{FE437775-5449-44A4-8B1C-4FACCF87C58B}"/>
    <cellStyle name="쉼표 [0] 7 3 3 2 2 2" xfId="6843" xr:uid="{FB13071F-4095-47DA-A384-3069DB58EE6B}"/>
    <cellStyle name="쉼표 [0] 7 3 3 2 2 2 2" xfId="12003" xr:uid="{05F65BA1-4145-4081-B7DB-326F59E54A98}"/>
    <cellStyle name="쉼표 [0] 7 3 3 2 2 3" xfId="9423" xr:uid="{0622D038-0ABF-407D-812A-EF9E26BA8F35}"/>
    <cellStyle name="쉼표 [0] 7 3 3 2 3" xfId="5123" xr:uid="{2E0B1A28-8043-4F80-AC9B-2AF56AE630B6}"/>
    <cellStyle name="쉼표 [0] 7 3 3 2 3 2" xfId="7703" xr:uid="{2A950575-6374-4919-8A6B-DE436449EEA9}"/>
    <cellStyle name="쉼표 [0] 7 3 3 2 3 2 2" xfId="12863" xr:uid="{369E0694-909C-44FE-A8F1-CF3A39370E62}"/>
    <cellStyle name="쉼표 [0] 7 3 3 2 3 3" xfId="10283" xr:uid="{E7CB39BB-BD74-4E12-9FC0-8827423B496E}"/>
    <cellStyle name="쉼표 [0] 7 3 3 2 4" xfId="5983" xr:uid="{761C5905-7EAD-4C23-BA4B-E9666CBDD893}"/>
    <cellStyle name="쉼표 [0] 7 3 3 2 4 2" xfId="11143" xr:uid="{7438E003-6FCA-433D-A92A-8F2DED6AFE5E}"/>
    <cellStyle name="쉼표 [0] 7 3 3 2 5" xfId="8563" xr:uid="{F7BC0413-501D-42B3-830A-4CB905B58639}"/>
    <cellStyle name="쉼표 [0] 7 3 3 2 6" xfId="13723" xr:uid="{9E1C5C92-D34B-4D2D-BA4C-8C109786FF2A}"/>
    <cellStyle name="쉼표 [0] 7 3 3 3" xfId="3747" xr:uid="{22498586-A2E3-4C87-967D-858E325893B9}"/>
    <cellStyle name="쉼표 [0] 7 3 3 3 2" xfId="6327" xr:uid="{E0C17FA0-FE7B-4692-9AC7-34F75D733E49}"/>
    <cellStyle name="쉼표 [0] 7 3 3 3 2 2" xfId="11487" xr:uid="{F8220906-E90C-464E-9C2C-0925C8563921}"/>
    <cellStyle name="쉼표 [0] 7 3 3 3 3" xfId="8907" xr:uid="{BED360A1-2396-4F5E-9700-E9E31C424FE2}"/>
    <cellStyle name="쉼표 [0] 7 3 3 4" xfId="4607" xr:uid="{9A37E4FE-FFD2-4205-B08E-8204EB84919E}"/>
    <cellStyle name="쉼표 [0] 7 3 3 4 2" xfId="7187" xr:uid="{8E4077A8-555C-434D-BC08-E6EC0F35CB2A}"/>
    <cellStyle name="쉼표 [0] 7 3 3 4 2 2" xfId="12347" xr:uid="{E5CC1FF4-0B83-402A-9261-C27176A89E82}"/>
    <cellStyle name="쉼표 [0] 7 3 3 4 3" xfId="9767" xr:uid="{B5EFB7E0-F354-4C3B-8F7D-1DA26C8E2104}"/>
    <cellStyle name="쉼표 [0] 7 3 3 5" xfId="5467" xr:uid="{5E03B6D4-F43F-4325-9CE3-760DB75DA703}"/>
    <cellStyle name="쉼표 [0] 7 3 3 5 2" xfId="10627" xr:uid="{4EAD8929-A02B-4F35-807F-FF954D67F7F3}"/>
    <cellStyle name="쉼표 [0] 7 3 3 6" xfId="8047" xr:uid="{CDE17787-F463-4A0E-808C-99F85BFEF932}"/>
    <cellStyle name="쉼표 [0] 7 3 3 7" xfId="13207" xr:uid="{AA30D1E0-B037-4314-A4B4-7F2DBD2E8C9A}"/>
    <cellStyle name="쉼표 [0] 7 3 4" xfId="3059" xr:uid="{46340E59-245E-406C-B240-77A5C24C8A49}"/>
    <cellStyle name="쉼표 [0] 7 3 4 2" xfId="3919" xr:uid="{9D4C1FD8-60C4-4664-BB5D-93B79D31E214}"/>
    <cellStyle name="쉼표 [0] 7 3 4 2 2" xfId="6499" xr:uid="{86BDD01F-619A-48F2-AD2B-043FDAE94A6D}"/>
    <cellStyle name="쉼표 [0] 7 3 4 2 2 2" xfId="11659" xr:uid="{A84F15C4-BC07-4E5D-95C8-DE225A7C6B95}"/>
    <cellStyle name="쉼표 [0] 7 3 4 2 3" xfId="9079" xr:uid="{0540833A-73FD-488F-89B1-44656FA21A41}"/>
    <cellStyle name="쉼표 [0] 7 3 4 3" xfId="4779" xr:uid="{EFF582AD-510E-4A72-8DDB-347A1F5A7F46}"/>
    <cellStyle name="쉼표 [0] 7 3 4 3 2" xfId="7359" xr:uid="{FEB8C960-3A9E-4DA1-BD4B-8507150F1BB9}"/>
    <cellStyle name="쉼표 [0] 7 3 4 3 2 2" xfId="12519" xr:uid="{ECD184C2-A5E6-49B7-9CB4-E788E88F8350}"/>
    <cellStyle name="쉼표 [0] 7 3 4 3 3" xfId="9939" xr:uid="{DB4B954B-7E59-4FA1-A0B1-E39081DBD159}"/>
    <cellStyle name="쉼표 [0] 7 3 4 4" xfId="5639" xr:uid="{6C7FD480-8CBB-45C2-8392-5545D072E2DA}"/>
    <cellStyle name="쉼표 [0] 7 3 4 4 2" xfId="10799" xr:uid="{E1E42215-3A15-4FF9-88C5-EC011F2D7F2D}"/>
    <cellStyle name="쉼표 [0] 7 3 4 5" xfId="8219" xr:uid="{5EF95CD8-EB8B-460F-8958-C3F9B0E92EB7}"/>
    <cellStyle name="쉼표 [0] 7 3 4 6" xfId="13379" xr:uid="{C06A650B-FFDF-40F8-A81B-43E70A71F7A8}"/>
    <cellStyle name="쉼표 [0] 7 3 5" xfId="3231" xr:uid="{CA5EAFAF-5E4A-4F99-B213-86031EFE8E74}"/>
    <cellStyle name="쉼표 [0] 7 3 5 2" xfId="4091" xr:uid="{D507B140-2E8C-4AF5-AEFA-72FED635C4DF}"/>
    <cellStyle name="쉼표 [0] 7 3 5 2 2" xfId="6671" xr:uid="{D419BF16-D2A8-40E7-A750-F552D4A6FE8D}"/>
    <cellStyle name="쉼표 [0] 7 3 5 2 2 2" xfId="11831" xr:uid="{245F9BCC-9879-4095-86DD-5A5E59CC29E7}"/>
    <cellStyle name="쉼표 [0] 7 3 5 2 3" xfId="9251" xr:uid="{BA63E448-1CB9-430D-B6D7-8E72DD239E21}"/>
    <cellStyle name="쉼표 [0] 7 3 5 3" xfId="4951" xr:uid="{A78D6A3F-F246-4360-86C3-BEA803E0E69D}"/>
    <cellStyle name="쉼표 [0] 7 3 5 3 2" xfId="7531" xr:uid="{F35874FB-33BE-4B7E-9CDB-DEC133F516C0}"/>
    <cellStyle name="쉼표 [0] 7 3 5 3 2 2" xfId="12691" xr:uid="{B8F951AF-810F-4DB7-84C7-9C603045A0CE}"/>
    <cellStyle name="쉼표 [0] 7 3 5 3 3" xfId="10111" xr:uid="{1AE67E32-F383-47B7-BC38-028042B6D0B4}"/>
    <cellStyle name="쉼표 [0] 7 3 5 4" xfId="5811" xr:uid="{FB6F3F63-BAA8-4411-9CF4-AADA37014162}"/>
    <cellStyle name="쉼표 [0] 7 3 5 4 2" xfId="10971" xr:uid="{289AB644-C1FA-42B3-8ABA-2164F183B785}"/>
    <cellStyle name="쉼표 [0] 7 3 5 5" xfId="8391" xr:uid="{FE02BBFD-B1A9-4D68-A98F-A22F27C7553F}"/>
    <cellStyle name="쉼표 [0] 7 3 5 6" xfId="13551" xr:uid="{4633A675-E3D3-449C-8B2E-AC8425AED13A}"/>
    <cellStyle name="쉼표 [0] 7 3 6" xfId="3575" xr:uid="{B9EF5C1B-54BC-4803-BC49-187D3385858F}"/>
    <cellStyle name="쉼표 [0] 7 3 6 2" xfId="6155" xr:uid="{2DF04823-C0D3-4C0F-A0C5-B818BE690E53}"/>
    <cellStyle name="쉼표 [0] 7 3 6 2 2" xfId="11315" xr:uid="{6DF314D2-EDCA-41E2-8F59-E1C2ADEDF2B6}"/>
    <cellStyle name="쉼표 [0] 7 3 6 3" xfId="8735" xr:uid="{0A79B8AA-D18F-4DC2-9770-BCA9C421B037}"/>
    <cellStyle name="쉼표 [0] 7 3 7" xfId="4435" xr:uid="{20A782B0-D15C-49D0-B749-5B24944963F7}"/>
    <cellStyle name="쉼표 [0] 7 3 7 2" xfId="7015" xr:uid="{575F493D-7A56-4E73-BD20-6E187C982C44}"/>
    <cellStyle name="쉼표 [0] 7 3 7 2 2" xfId="12175" xr:uid="{68A61432-6311-457E-8DA6-1F9431A9701E}"/>
    <cellStyle name="쉼표 [0] 7 3 7 3" xfId="9595" xr:uid="{791F3B63-A2C1-4A69-8177-568C50B44685}"/>
    <cellStyle name="쉼표 [0] 7 3 8" xfId="5295" xr:uid="{0B53CCA5-6B98-47B9-944A-39E63020F87E}"/>
    <cellStyle name="쉼표 [0] 7 3 8 2" xfId="10455" xr:uid="{F99DF7FD-AA65-4AE3-BEC8-617A86B63575}"/>
    <cellStyle name="쉼표 [0] 7 3 9" xfId="7875" xr:uid="{F4B6F954-FB45-4405-94BB-A3F0F3163363}"/>
    <cellStyle name="쉼표 [0] 7 4" xfId="2758" xr:uid="{A25FC824-F963-4E68-BD93-6230AF50C0B9}"/>
    <cellStyle name="쉼표 [0] 7 4 2" xfId="2930" xr:uid="{3F155169-6513-4812-BF1B-DCAAEBFB7DBD}"/>
    <cellStyle name="쉼표 [0] 7 4 2 2" xfId="3446" xr:uid="{E1E44888-EA2E-45D5-B57F-E9575F678CC5}"/>
    <cellStyle name="쉼표 [0] 7 4 2 2 2" xfId="4306" xr:uid="{50A9F5C3-739A-48F8-BE86-5B42133AE05D}"/>
    <cellStyle name="쉼표 [0] 7 4 2 2 2 2" xfId="6886" xr:uid="{6871350E-8690-43FB-BCCC-B191DB60BBE6}"/>
    <cellStyle name="쉼표 [0] 7 4 2 2 2 2 2" xfId="12046" xr:uid="{621B4B2D-961E-485C-9EDD-A4ABD9B8EF99}"/>
    <cellStyle name="쉼표 [0] 7 4 2 2 2 3" xfId="9466" xr:uid="{059DDF45-8883-4819-B272-F19B8A5BA36A}"/>
    <cellStyle name="쉼표 [0] 7 4 2 2 3" xfId="5166" xr:uid="{9D4FF00E-F3B7-40B9-B11B-CD17D2B7982B}"/>
    <cellStyle name="쉼표 [0] 7 4 2 2 3 2" xfId="7746" xr:uid="{81A9C178-20A6-4406-81D7-40E7B7E8AD60}"/>
    <cellStyle name="쉼표 [0] 7 4 2 2 3 2 2" xfId="12906" xr:uid="{7E69D6E2-4CDE-4189-9C11-994696EC4CEA}"/>
    <cellStyle name="쉼표 [0] 7 4 2 2 3 3" xfId="10326" xr:uid="{9A9C1D38-8B8E-4300-9B3E-C4B3CDAAF6EA}"/>
    <cellStyle name="쉼표 [0] 7 4 2 2 4" xfId="6026" xr:uid="{A0A0A373-1D49-4827-90B8-174ACEC50023}"/>
    <cellStyle name="쉼표 [0] 7 4 2 2 4 2" xfId="11186" xr:uid="{6CE1C128-E41F-4767-BBEE-0706FF9A0BB1}"/>
    <cellStyle name="쉼표 [0] 7 4 2 2 5" xfId="8606" xr:uid="{D682DA25-7798-4D79-B6BE-694CDB8216A7}"/>
    <cellStyle name="쉼표 [0] 7 4 2 2 6" xfId="13766" xr:uid="{191F22AB-E8C0-41EA-8DEB-C2C55F71AF6E}"/>
    <cellStyle name="쉼표 [0] 7 4 2 3" xfId="3790" xr:uid="{804FF190-8931-49A4-8EB3-8A991770C21D}"/>
    <cellStyle name="쉼표 [0] 7 4 2 3 2" xfId="6370" xr:uid="{C9978A2D-62EA-4D93-A24D-5523EDD627B1}"/>
    <cellStyle name="쉼표 [0] 7 4 2 3 2 2" xfId="11530" xr:uid="{68831470-E421-44D4-BAF7-8AC2F4E0C90A}"/>
    <cellStyle name="쉼표 [0] 7 4 2 3 3" xfId="8950" xr:uid="{D15EA9F3-4F06-44F4-9779-D14F420C11B6}"/>
    <cellStyle name="쉼표 [0] 7 4 2 4" xfId="4650" xr:uid="{CC357467-4CDB-411F-A8D7-B8F7C6969184}"/>
    <cellStyle name="쉼표 [0] 7 4 2 4 2" xfId="7230" xr:uid="{41DC185A-AE35-41FE-8086-94C29297744A}"/>
    <cellStyle name="쉼표 [0] 7 4 2 4 2 2" xfId="12390" xr:uid="{AC6356AE-8863-4D47-8CAB-A2639FDBABEB}"/>
    <cellStyle name="쉼표 [0] 7 4 2 4 3" xfId="9810" xr:uid="{F42E1350-A3BC-4776-921A-AF849854CAD4}"/>
    <cellStyle name="쉼표 [0] 7 4 2 5" xfId="5510" xr:uid="{5C2FD7E1-B8D5-40C6-9DB6-C3558078E6A0}"/>
    <cellStyle name="쉼표 [0] 7 4 2 5 2" xfId="10670" xr:uid="{D693A8FA-F02F-40E5-B0D6-7CDDE7453A63}"/>
    <cellStyle name="쉼표 [0] 7 4 2 6" xfId="8090" xr:uid="{AF92F94F-0187-4D57-9306-7408B740F097}"/>
    <cellStyle name="쉼표 [0] 7 4 2 7" xfId="13250" xr:uid="{1464D35A-0A0A-42CA-88DE-25497B492843}"/>
    <cellStyle name="쉼표 [0] 7 4 3" xfId="3102" xr:uid="{804C1533-3E6B-4A3F-836B-167677405E63}"/>
    <cellStyle name="쉼표 [0] 7 4 3 2" xfId="3962" xr:uid="{5FDE6B6C-8584-4543-90D2-1975E42B77CE}"/>
    <cellStyle name="쉼표 [0] 7 4 3 2 2" xfId="6542" xr:uid="{C27A8C5C-EB59-48C8-872D-829636C84235}"/>
    <cellStyle name="쉼표 [0] 7 4 3 2 2 2" xfId="11702" xr:uid="{83D64624-B927-497A-95E6-5D33E51D5E1B}"/>
    <cellStyle name="쉼표 [0] 7 4 3 2 3" xfId="9122" xr:uid="{14B0944A-332F-4B60-8F52-DE06E2AC4990}"/>
    <cellStyle name="쉼표 [0] 7 4 3 3" xfId="4822" xr:uid="{2B8429C1-7F5B-4F1C-9027-AECDF672B31F}"/>
    <cellStyle name="쉼표 [0] 7 4 3 3 2" xfId="7402" xr:uid="{BABA637E-21F3-48E7-85CD-6F46318E8B5D}"/>
    <cellStyle name="쉼표 [0] 7 4 3 3 2 2" xfId="12562" xr:uid="{2E67D4F0-A9D1-4232-95DF-3D24C1B4F82A}"/>
    <cellStyle name="쉼표 [0] 7 4 3 3 3" xfId="9982" xr:uid="{2527D9D8-4F8C-4465-B3F9-2C47257E5549}"/>
    <cellStyle name="쉼표 [0] 7 4 3 4" xfId="5682" xr:uid="{9C75FAE1-D0CC-4769-8104-1ECDC7032F94}"/>
    <cellStyle name="쉼표 [0] 7 4 3 4 2" xfId="10842" xr:uid="{843DACC7-85EB-4275-9C89-0B6515EB0578}"/>
    <cellStyle name="쉼표 [0] 7 4 3 5" xfId="8262" xr:uid="{3ACAB746-1737-4407-B0B6-9242C1B604DE}"/>
    <cellStyle name="쉼표 [0] 7 4 3 6" xfId="13422" xr:uid="{776560FF-5CA1-466A-8793-EEEDA31D0D0E}"/>
    <cellStyle name="쉼표 [0] 7 4 4" xfId="3274" xr:uid="{D08D4DE9-97EF-475C-ACBE-A7ACC3E62E53}"/>
    <cellStyle name="쉼표 [0] 7 4 4 2" xfId="4134" xr:uid="{5D95575B-75DD-401E-9DC6-65E8672C86F2}"/>
    <cellStyle name="쉼표 [0] 7 4 4 2 2" xfId="6714" xr:uid="{1CD9C12F-460C-4BA4-B4D5-9443549C27A2}"/>
    <cellStyle name="쉼표 [0] 7 4 4 2 2 2" xfId="11874" xr:uid="{277EAE3F-C2E0-44C8-BA52-A9CD43849674}"/>
    <cellStyle name="쉼표 [0] 7 4 4 2 3" xfId="9294" xr:uid="{C98A047B-27DC-435D-9D51-DF4130ABF009}"/>
    <cellStyle name="쉼표 [0] 7 4 4 3" xfId="4994" xr:uid="{F6E74651-09D0-42B6-BB3F-5DC20BDB0786}"/>
    <cellStyle name="쉼표 [0] 7 4 4 3 2" xfId="7574" xr:uid="{7CA31F66-998B-471F-9BFB-51913E854C45}"/>
    <cellStyle name="쉼표 [0] 7 4 4 3 2 2" xfId="12734" xr:uid="{BAD43F5A-5837-450A-A798-5080E5357110}"/>
    <cellStyle name="쉼표 [0] 7 4 4 3 3" xfId="10154" xr:uid="{F4408BE5-765D-4001-AF91-8BD508B3CD11}"/>
    <cellStyle name="쉼표 [0] 7 4 4 4" xfId="5854" xr:uid="{26AC6B6F-A870-4A0D-AD43-48BD5EF92BAC}"/>
    <cellStyle name="쉼표 [0] 7 4 4 4 2" xfId="11014" xr:uid="{08FCE340-0775-413B-8D5B-369EB08D12EE}"/>
    <cellStyle name="쉼표 [0] 7 4 4 5" xfId="8434" xr:uid="{8034B2FF-C11E-4104-B7BE-B10C267AEFD8}"/>
    <cellStyle name="쉼표 [0] 7 4 4 6" xfId="13594" xr:uid="{1A2E7DD2-9C30-440D-BE11-5DBB7001661F}"/>
    <cellStyle name="쉼표 [0] 7 4 5" xfId="3618" xr:uid="{6BAB42F2-44B7-408C-AC2C-5F2CF5D94CD7}"/>
    <cellStyle name="쉼표 [0] 7 4 5 2" xfId="6198" xr:uid="{E519021E-FA82-4C3C-AA9D-F2A61918D938}"/>
    <cellStyle name="쉼표 [0] 7 4 5 2 2" xfId="11358" xr:uid="{363AE78F-7CA1-45CC-BD4B-83D3684C0B17}"/>
    <cellStyle name="쉼표 [0] 7 4 5 3" xfId="8778" xr:uid="{DEBADA62-3D97-49D3-9D34-3D99CBEF3008}"/>
    <cellStyle name="쉼표 [0] 7 4 6" xfId="4478" xr:uid="{F9F86E3E-36D5-470B-82F2-BF4EEEB8BAE7}"/>
    <cellStyle name="쉼표 [0] 7 4 6 2" xfId="7058" xr:uid="{E592C930-075E-4C84-9391-D2434F4FC0E7}"/>
    <cellStyle name="쉼표 [0] 7 4 6 2 2" xfId="12218" xr:uid="{B9CD0EB0-06A0-45B6-B04F-061966815752}"/>
    <cellStyle name="쉼표 [0] 7 4 6 3" xfId="9638" xr:uid="{8A2758EA-54A9-4550-83FE-0F92F9C11884}"/>
    <cellStyle name="쉼표 [0] 7 4 7" xfId="5338" xr:uid="{3DC02FC4-D93E-4C99-85D6-2564D992F58A}"/>
    <cellStyle name="쉼표 [0] 7 4 7 2" xfId="10498" xr:uid="{D2F3FB05-1F83-462B-9513-40108AE4E332}"/>
    <cellStyle name="쉼표 [0] 7 4 8" xfId="7918" xr:uid="{FF7DFBE7-B19C-41FA-BC8F-46F480EEB6FC}"/>
    <cellStyle name="쉼표 [0] 7 4 9" xfId="13078" xr:uid="{AB11E62C-7478-4E2D-8670-AACE978F9DB4}"/>
    <cellStyle name="쉼표 [0] 7 5" xfId="2844" xr:uid="{7333D85D-ECCD-4BB9-B3F6-1E761FEFA726}"/>
    <cellStyle name="쉼표 [0] 7 5 2" xfId="3360" xr:uid="{53765E3A-7D3D-41B7-9D19-C5C6B10826D2}"/>
    <cellStyle name="쉼표 [0] 7 5 2 2" xfId="4220" xr:uid="{BBAB72E1-76C1-459F-AAE2-870DF6290455}"/>
    <cellStyle name="쉼표 [0] 7 5 2 2 2" xfId="6800" xr:uid="{1A75CBA6-0934-459D-A33C-1FDA11A5DB5A}"/>
    <cellStyle name="쉼표 [0] 7 5 2 2 2 2" xfId="11960" xr:uid="{A0931F7B-1499-419E-BC59-39D179E75A17}"/>
    <cellStyle name="쉼표 [0] 7 5 2 2 3" xfId="9380" xr:uid="{A274C8D8-417C-457C-BC3C-0C88F974ED50}"/>
    <cellStyle name="쉼표 [0] 7 5 2 3" xfId="5080" xr:uid="{11E669EC-75BB-4A60-A8E4-793C08F157FC}"/>
    <cellStyle name="쉼표 [0] 7 5 2 3 2" xfId="7660" xr:uid="{184FBAC9-9CAD-4F4C-82E3-F3D6A32E8C8B}"/>
    <cellStyle name="쉼표 [0] 7 5 2 3 2 2" xfId="12820" xr:uid="{65BC9D9F-6A5A-4ED9-A6F7-66A2B94C93A4}"/>
    <cellStyle name="쉼표 [0] 7 5 2 3 3" xfId="10240" xr:uid="{28755DB6-2A8D-4B12-8F31-AABADD1A4B1F}"/>
    <cellStyle name="쉼표 [0] 7 5 2 4" xfId="5940" xr:uid="{8D4AB0DF-CBB5-4687-9DEB-D1521A551562}"/>
    <cellStyle name="쉼표 [0] 7 5 2 4 2" xfId="11100" xr:uid="{9E748EBA-56E6-46CB-99A3-75418D48086C}"/>
    <cellStyle name="쉼표 [0] 7 5 2 5" xfId="8520" xr:uid="{59AFBCBA-2EA8-4E5B-95DC-208E223E5BBD}"/>
    <cellStyle name="쉼표 [0] 7 5 2 6" xfId="13680" xr:uid="{671E4BE4-9B6D-4FE1-A44E-55932EB908CF}"/>
    <cellStyle name="쉼표 [0] 7 5 3" xfId="3704" xr:uid="{812B3EFD-BC85-4DD4-93A3-A05265D2719C}"/>
    <cellStyle name="쉼표 [0] 7 5 3 2" xfId="6284" xr:uid="{E5E2D800-FA28-4AA2-ABE2-4CCF96348F09}"/>
    <cellStyle name="쉼표 [0] 7 5 3 2 2" xfId="11444" xr:uid="{CC4869CE-89BA-4D2E-AC25-CDD14DD26BE4}"/>
    <cellStyle name="쉼표 [0] 7 5 3 3" xfId="8864" xr:uid="{AFA1884A-E466-4745-AE4C-90FF173EB0BE}"/>
    <cellStyle name="쉼표 [0] 7 5 4" xfId="4564" xr:uid="{17DC38DF-767A-4767-87DD-8582E79D15BA}"/>
    <cellStyle name="쉼표 [0] 7 5 4 2" xfId="7144" xr:uid="{CDCEC877-871B-4770-AB26-1BA9A94CD468}"/>
    <cellStyle name="쉼표 [0] 7 5 4 2 2" xfId="12304" xr:uid="{37D28A71-96CB-4353-A2B0-FAFD179BEDCA}"/>
    <cellStyle name="쉼표 [0] 7 5 4 3" xfId="9724" xr:uid="{07F4B7E6-D061-4FEE-B8F4-EF356650551C}"/>
    <cellStyle name="쉼표 [0] 7 5 5" xfId="5424" xr:uid="{525789FF-4440-413D-89C5-866BBA5CF38A}"/>
    <cellStyle name="쉼표 [0] 7 5 5 2" xfId="10584" xr:uid="{C894070A-07FC-4247-9150-5D73114E778A}"/>
    <cellStyle name="쉼표 [0] 7 5 6" xfId="8004" xr:uid="{382825AA-B908-4823-BDAC-9C45D78B539D}"/>
    <cellStyle name="쉼표 [0] 7 5 7" xfId="13164" xr:uid="{3B5E85E2-C8C9-4DCA-AB39-A075C0AEF267}"/>
    <cellStyle name="쉼표 [0] 7 6" xfId="3016" xr:uid="{6F425595-AA47-4C28-80FA-62361B62DA3F}"/>
    <cellStyle name="쉼표 [0] 7 6 2" xfId="3876" xr:uid="{CFFACD9B-315A-4F85-AB06-4EE50E29B240}"/>
    <cellStyle name="쉼표 [0] 7 6 2 2" xfId="6456" xr:uid="{6ABAEA50-F293-47F5-946B-A9253071665B}"/>
    <cellStyle name="쉼표 [0] 7 6 2 2 2" xfId="11616" xr:uid="{B21A981C-6D3F-419B-A907-7529F20B4961}"/>
    <cellStyle name="쉼표 [0] 7 6 2 3" xfId="9036" xr:uid="{2B2206F9-9895-44FD-81B9-77838BF93C67}"/>
    <cellStyle name="쉼표 [0] 7 6 3" xfId="4736" xr:uid="{C26DC47D-D389-4DDD-BF3C-2353CC906183}"/>
    <cellStyle name="쉼표 [0] 7 6 3 2" xfId="7316" xr:uid="{F45B3077-8DC8-45A8-890D-49DA45E8B5C9}"/>
    <cellStyle name="쉼표 [0] 7 6 3 2 2" xfId="12476" xr:uid="{9CF316FC-E8C8-47EE-9092-6E64EFA727B6}"/>
    <cellStyle name="쉼표 [0] 7 6 3 3" xfId="9896" xr:uid="{472D3C71-FFA9-40AD-9A60-CA7EF28C3887}"/>
    <cellStyle name="쉼표 [0] 7 6 4" xfId="5596" xr:uid="{E029B8B8-CCB2-447A-B3D6-CFA80F6D8852}"/>
    <cellStyle name="쉼표 [0] 7 6 4 2" xfId="10756" xr:uid="{2E800D08-B1ED-43D4-8EF0-BAC1C2B55EF2}"/>
    <cellStyle name="쉼표 [0] 7 6 5" xfId="8176" xr:uid="{5409A729-0C8E-4F03-99F1-90588540A58E}"/>
    <cellStyle name="쉼표 [0] 7 6 6" xfId="13336" xr:uid="{65B0EEDD-1282-4E34-B0DF-666BAF0C7749}"/>
    <cellStyle name="쉼표 [0] 7 7" xfId="3188" xr:uid="{A5336371-C06D-48B6-B8B0-02C001BF9368}"/>
    <cellStyle name="쉼표 [0] 7 7 2" xfId="4048" xr:uid="{767E8D10-DB14-4E8C-866C-3CFAF809736C}"/>
    <cellStyle name="쉼표 [0] 7 7 2 2" xfId="6628" xr:uid="{7ABC9E37-7412-41CF-9C6E-16F56F731CF1}"/>
    <cellStyle name="쉼표 [0] 7 7 2 2 2" xfId="11788" xr:uid="{6E9C7CB7-F333-4FAC-8748-CFEFE286C3F0}"/>
    <cellStyle name="쉼표 [0] 7 7 2 3" xfId="9208" xr:uid="{FE6D2B50-3687-4F64-BAC6-09060AE08885}"/>
    <cellStyle name="쉼표 [0] 7 7 3" xfId="4908" xr:uid="{849FBA8C-6FE7-40C3-9A8E-8767055567E0}"/>
    <cellStyle name="쉼표 [0] 7 7 3 2" xfId="7488" xr:uid="{50F870D6-35E9-48ED-B375-72C16AEE40C9}"/>
    <cellStyle name="쉼표 [0] 7 7 3 2 2" xfId="12648" xr:uid="{F2C84E69-53E8-4252-9D62-9FAC17E6403F}"/>
    <cellStyle name="쉼표 [0] 7 7 3 3" xfId="10068" xr:uid="{365F1FC4-5955-4ABE-8595-AFD753703C76}"/>
    <cellStyle name="쉼표 [0] 7 7 4" xfId="5768" xr:uid="{116924F5-1B3C-4285-BE25-02F36AD38A80}"/>
    <cellStyle name="쉼표 [0] 7 7 4 2" xfId="10928" xr:uid="{8DD0FB48-6DBE-4DD8-9C80-532CBC9DF951}"/>
    <cellStyle name="쉼표 [0] 7 7 5" xfId="8348" xr:uid="{31F70A40-1B64-4CD5-A019-04591114E04E}"/>
    <cellStyle name="쉼표 [0] 7 7 6" xfId="13508" xr:uid="{F6788064-F56D-4DB3-8398-DEC9106FDBE9}"/>
    <cellStyle name="쉼표 [0] 7 8" xfId="3532" xr:uid="{371F2CBA-3958-422E-80F2-52661EDC9C92}"/>
    <cellStyle name="쉼표 [0] 7 8 2" xfId="6112" xr:uid="{C969E442-1ACE-436E-B193-49709E1B0EAB}"/>
    <cellStyle name="쉼표 [0] 7 8 2 2" xfId="11272" xr:uid="{7287D65D-CEAA-474F-9F7D-56E3B8B1C97A}"/>
    <cellStyle name="쉼표 [0] 7 8 3" xfId="8692" xr:uid="{2BD9D667-68BF-4B11-91D7-782759E96AF3}"/>
    <cellStyle name="쉼표 [0] 7 9" xfId="4392" xr:uid="{FF6164C8-BF6B-4D45-B853-19D464ADB9D3}"/>
    <cellStyle name="쉼표 [0] 7 9 2" xfId="6972" xr:uid="{E86B0384-C958-4D7A-AAD3-D81D1F988D3D}"/>
    <cellStyle name="쉼표 [0] 7 9 2 2" xfId="12132" xr:uid="{0EB65A20-2743-401E-BF6A-AEBE7FE728C0}"/>
    <cellStyle name="쉼표 [0] 7 9 3" xfId="9552" xr:uid="{354686A2-577C-46D7-911E-E4D089796651}"/>
    <cellStyle name="쉼표 [0] 8" xfId="16" xr:uid="{00000000-0005-0000-0000-00000A000000}"/>
    <cellStyle name="쉼표 [0] 8 10" xfId="5253" xr:uid="{44D01992-7910-4F7A-B469-F5008C188843}"/>
    <cellStyle name="쉼표 [0] 8 10 2" xfId="10413" xr:uid="{BC1E74B2-6F48-4C69-9C91-A7ED177C86CB}"/>
    <cellStyle name="쉼표 [0] 8 11" xfId="7833" xr:uid="{A11F090F-5BB2-4992-AB9D-6AF85C7F40F4}"/>
    <cellStyle name="쉼표 [0] 8 12" xfId="12993" xr:uid="{83842581-BF03-431E-89D0-E89BBB5F0E23}"/>
    <cellStyle name="쉼표 [0] 8 13" xfId="2503" xr:uid="{4B4C3E90-83A5-4CCF-B5D1-865A3C947362}"/>
    <cellStyle name="쉼표 [0] 8 2" xfId="2692" xr:uid="{20CDED74-3154-4C2F-A04E-E91DA342E877}"/>
    <cellStyle name="쉼표 [0] 8 2 10" xfId="7854" xr:uid="{05D07D28-BA62-4247-8A5B-44BFFF12A1C0}"/>
    <cellStyle name="쉼표 [0] 8 2 11" xfId="13014" xr:uid="{D0273D82-977A-4491-B0AA-0F8191920860}"/>
    <cellStyle name="쉼표 [0] 8 2 2" xfId="2737" xr:uid="{9A5ACCA0-4EA6-43DB-8A38-E331F2C4C5C7}"/>
    <cellStyle name="쉼표 [0] 8 2 2 10" xfId="13057" xr:uid="{119993FB-2ACF-41D7-AD19-C2DD13AD1590}"/>
    <cellStyle name="쉼표 [0] 8 2 2 2" xfId="2823" xr:uid="{74392B65-E5AB-4AAA-A671-9B91F5D0BE92}"/>
    <cellStyle name="쉼표 [0] 8 2 2 2 2" xfId="2995" xr:uid="{53BDFCB1-131F-4D02-A38C-91229D931F0B}"/>
    <cellStyle name="쉼표 [0] 8 2 2 2 2 2" xfId="3511" xr:uid="{16775871-0064-4526-99C6-1FE7184DF6D1}"/>
    <cellStyle name="쉼표 [0] 8 2 2 2 2 2 2" xfId="4371" xr:uid="{D0D1650C-976C-4D5C-9CD2-94C8589E9909}"/>
    <cellStyle name="쉼표 [0] 8 2 2 2 2 2 2 2" xfId="6951" xr:uid="{6AB2B7E4-AC61-48BF-AB6B-56DC42DE3503}"/>
    <cellStyle name="쉼표 [0] 8 2 2 2 2 2 2 2 2" xfId="12111" xr:uid="{F31BD72C-927F-40D4-BF83-A8BD8FE1FC4D}"/>
    <cellStyle name="쉼표 [0] 8 2 2 2 2 2 2 3" xfId="9531" xr:uid="{36C5CB6C-640C-4638-80BA-D34F06FA6189}"/>
    <cellStyle name="쉼표 [0] 8 2 2 2 2 2 3" xfId="5231" xr:uid="{E020C5D1-36CE-4CEE-8156-22F4077DC701}"/>
    <cellStyle name="쉼표 [0] 8 2 2 2 2 2 3 2" xfId="7811" xr:uid="{D068F5C8-13F4-4B2C-B22D-9AC68885866A}"/>
    <cellStyle name="쉼표 [0] 8 2 2 2 2 2 3 2 2" xfId="12971" xr:uid="{CF1D4C2D-96C4-4617-AA3D-10410079BF73}"/>
    <cellStyle name="쉼표 [0] 8 2 2 2 2 2 3 3" xfId="10391" xr:uid="{72C90341-1410-47DF-849A-F4BEB401C28F}"/>
    <cellStyle name="쉼표 [0] 8 2 2 2 2 2 4" xfId="6091" xr:uid="{57987FDC-44AA-4490-B10C-77E514F92F22}"/>
    <cellStyle name="쉼표 [0] 8 2 2 2 2 2 4 2" xfId="11251" xr:uid="{689F74DE-2C24-4A77-854E-C66915CD5402}"/>
    <cellStyle name="쉼표 [0] 8 2 2 2 2 2 5" xfId="8671" xr:uid="{9FA5329A-060C-49B8-9461-C18A4B951538}"/>
    <cellStyle name="쉼표 [0] 8 2 2 2 2 2 6" xfId="13831" xr:uid="{E72D85A1-6560-4F30-AC97-41BE948FE636}"/>
    <cellStyle name="쉼표 [0] 8 2 2 2 2 3" xfId="3855" xr:uid="{B8743801-A9DB-42AC-9452-4404715F9769}"/>
    <cellStyle name="쉼표 [0] 8 2 2 2 2 3 2" xfId="6435" xr:uid="{A1543C11-A665-4DD4-A000-39EFBBF992ED}"/>
    <cellStyle name="쉼표 [0] 8 2 2 2 2 3 2 2" xfId="11595" xr:uid="{E6F34D7A-315C-4B62-89EE-4619F1348E5F}"/>
    <cellStyle name="쉼표 [0] 8 2 2 2 2 3 3" xfId="9015" xr:uid="{326C581C-3113-4C54-94CE-6F2C1DF946EA}"/>
    <cellStyle name="쉼표 [0] 8 2 2 2 2 4" xfId="4715" xr:uid="{CCFA4774-E04E-43D3-A1C2-07C955B1A503}"/>
    <cellStyle name="쉼표 [0] 8 2 2 2 2 4 2" xfId="7295" xr:uid="{31AA0C57-75BD-4FBF-96CB-07DB8CDCF943}"/>
    <cellStyle name="쉼표 [0] 8 2 2 2 2 4 2 2" xfId="12455" xr:uid="{51C8E877-2055-4E6C-81FF-EDD1AF036440}"/>
    <cellStyle name="쉼표 [0] 8 2 2 2 2 4 3" xfId="9875" xr:uid="{AD0B6BAA-A0D2-4554-AC24-6ECE7C13D319}"/>
    <cellStyle name="쉼표 [0] 8 2 2 2 2 5" xfId="5575" xr:uid="{C0341821-6E71-4732-A92F-312FB2D40A57}"/>
    <cellStyle name="쉼표 [0] 8 2 2 2 2 5 2" xfId="10735" xr:uid="{2DB44FB8-40D3-4636-94EB-BB5B3D6E885E}"/>
    <cellStyle name="쉼표 [0] 8 2 2 2 2 6" xfId="8155" xr:uid="{0312A471-1B0E-4C1E-BAEC-EF7F14ACEA08}"/>
    <cellStyle name="쉼표 [0] 8 2 2 2 2 7" xfId="13315" xr:uid="{C6630A72-BB91-4FA3-9BEC-B7A69795D9A8}"/>
    <cellStyle name="쉼표 [0] 8 2 2 2 3" xfId="3167" xr:uid="{B2B2C0F2-F90B-44E2-8E35-9DBE5E92A02D}"/>
    <cellStyle name="쉼표 [0] 8 2 2 2 3 2" xfId="4027" xr:uid="{7A817281-5BC8-48A1-861E-32CD133B3B66}"/>
    <cellStyle name="쉼표 [0] 8 2 2 2 3 2 2" xfId="6607" xr:uid="{ED1BD6E9-D6D6-40CF-85B7-69588D7357D6}"/>
    <cellStyle name="쉼표 [0] 8 2 2 2 3 2 2 2" xfId="11767" xr:uid="{84FBAE98-8498-4833-9A5D-BBF2ACFA17DD}"/>
    <cellStyle name="쉼표 [0] 8 2 2 2 3 2 3" xfId="9187" xr:uid="{E933EED8-F423-48B9-97DA-2424A38629D6}"/>
    <cellStyle name="쉼표 [0] 8 2 2 2 3 3" xfId="4887" xr:uid="{D15985B5-41D7-4249-A0D3-9846FEC34B3D}"/>
    <cellStyle name="쉼표 [0] 8 2 2 2 3 3 2" xfId="7467" xr:uid="{F48D2A02-1D3E-4479-9737-AAA8B29EF050}"/>
    <cellStyle name="쉼표 [0] 8 2 2 2 3 3 2 2" xfId="12627" xr:uid="{655BFA7B-F5EA-486D-B2B0-E2FDEC850C95}"/>
    <cellStyle name="쉼표 [0] 8 2 2 2 3 3 3" xfId="10047" xr:uid="{1B9369ED-C7F2-4727-9ADA-97900CD0D623}"/>
    <cellStyle name="쉼표 [0] 8 2 2 2 3 4" xfId="5747" xr:uid="{65AA7ED4-BA9F-4D08-AABA-6F13AC3EAFC4}"/>
    <cellStyle name="쉼표 [0] 8 2 2 2 3 4 2" xfId="10907" xr:uid="{46D1B245-70A3-4743-87E6-9B41F97C98F8}"/>
    <cellStyle name="쉼표 [0] 8 2 2 2 3 5" xfId="8327" xr:uid="{9439686B-8749-492A-AACF-1482FCAF93A1}"/>
    <cellStyle name="쉼표 [0] 8 2 2 2 3 6" xfId="13487" xr:uid="{B6148070-DD5F-433B-850F-C785DD49FD69}"/>
    <cellStyle name="쉼표 [0] 8 2 2 2 4" xfId="3339" xr:uid="{8F5F2D27-C43D-40CF-8D55-B4722BFCB95A}"/>
    <cellStyle name="쉼표 [0] 8 2 2 2 4 2" xfId="4199" xr:uid="{3DE9523D-EC86-4947-943D-389DC34833D8}"/>
    <cellStyle name="쉼표 [0] 8 2 2 2 4 2 2" xfId="6779" xr:uid="{DD468B73-BE0B-4034-B5E0-76AA508E26CC}"/>
    <cellStyle name="쉼표 [0] 8 2 2 2 4 2 2 2" xfId="11939" xr:uid="{89159518-A151-4C85-AFC4-0D4D8F266947}"/>
    <cellStyle name="쉼표 [0] 8 2 2 2 4 2 3" xfId="9359" xr:uid="{ACF01EB8-7486-4AC0-9DA2-2CD0924FCA1A}"/>
    <cellStyle name="쉼표 [0] 8 2 2 2 4 3" xfId="5059" xr:uid="{119F8D4D-D8FA-4F3C-B380-FCF694AED111}"/>
    <cellStyle name="쉼표 [0] 8 2 2 2 4 3 2" xfId="7639" xr:uid="{7EBF5EC7-9126-4704-AF81-88C000FBB560}"/>
    <cellStyle name="쉼표 [0] 8 2 2 2 4 3 2 2" xfId="12799" xr:uid="{C754A8F3-EE7C-4A5D-B634-E2BD629AC62B}"/>
    <cellStyle name="쉼표 [0] 8 2 2 2 4 3 3" xfId="10219" xr:uid="{E4C01517-7E0A-442E-9CD6-8B542BAD8440}"/>
    <cellStyle name="쉼표 [0] 8 2 2 2 4 4" xfId="5919" xr:uid="{574F2AA2-026A-48BE-92BB-49531FFE2CF1}"/>
    <cellStyle name="쉼표 [0] 8 2 2 2 4 4 2" xfId="11079" xr:uid="{7CEBC258-0A97-4CA5-8C6C-5B7ED66F7CF9}"/>
    <cellStyle name="쉼표 [0] 8 2 2 2 4 5" xfId="8499" xr:uid="{0762AC18-71F4-4AC2-86C4-F38825626537}"/>
    <cellStyle name="쉼표 [0] 8 2 2 2 4 6" xfId="13659" xr:uid="{43EF91C4-1C5D-4C8B-8BDF-3687AA5E9D1F}"/>
    <cellStyle name="쉼표 [0] 8 2 2 2 5" xfId="3683" xr:uid="{F62892A0-9BFB-4048-BACF-3A7E5FA6A404}"/>
    <cellStyle name="쉼표 [0] 8 2 2 2 5 2" xfId="6263" xr:uid="{26EC7C4E-D037-4E45-AF92-A149784F2C25}"/>
    <cellStyle name="쉼표 [0] 8 2 2 2 5 2 2" xfId="11423" xr:uid="{FCAA9D51-C154-4471-AEF9-F0CA46B33224}"/>
    <cellStyle name="쉼표 [0] 8 2 2 2 5 3" xfId="8843" xr:uid="{E7A3CFD3-386D-4602-960C-83494445899D}"/>
    <cellStyle name="쉼표 [0] 8 2 2 2 6" xfId="4543" xr:uid="{FE9420F1-F46C-4218-86D7-028ABBFF314E}"/>
    <cellStyle name="쉼표 [0] 8 2 2 2 6 2" xfId="7123" xr:uid="{EBD80BC8-9EAA-4F8F-8471-F408CDC230E5}"/>
    <cellStyle name="쉼표 [0] 8 2 2 2 6 2 2" xfId="12283" xr:uid="{6B6D1CE6-8DDE-4606-A9A9-D1309DA9BCE5}"/>
    <cellStyle name="쉼표 [0] 8 2 2 2 6 3" xfId="9703" xr:uid="{AFBDF8E6-F99C-4CF3-B0C6-7AE6BDE6FED9}"/>
    <cellStyle name="쉼표 [0] 8 2 2 2 7" xfId="5403" xr:uid="{BB42DC53-0D03-431F-8C22-C2ED5F92A779}"/>
    <cellStyle name="쉼표 [0] 8 2 2 2 7 2" xfId="10563" xr:uid="{E75DADE7-70FE-4BC1-82EE-BEBE49140D80}"/>
    <cellStyle name="쉼표 [0] 8 2 2 2 8" xfId="7983" xr:uid="{154EFABA-9731-4ECB-B901-F0E250915574}"/>
    <cellStyle name="쉼표 [0] 8 2 2 2 9" xfId="13143" xr:uid="{7023C796-0007-4488-9722-F8D843B88AD0}"/>
    <cellStyle name="쉼표 [0] 8 2 2 3" xfId="2909" xr:uid="{6793A306-E625-4CCA-8A09-1CD9F64F4BFF}"/>
    <cellStyle name="쉼표 [0] 8 2 2 3 2" xfId="3425" xr:uid="{3166EB4D-6509-4C1D-98C8-5E6655DF342F}"/>
    <cellStyle name="쉼표 [0] 8 2 2 3 2 2" xfId="4285" xr:uid="{E2900288-1B3F-4ADD-B5AF-1519183F2743}"/>
    <cellStyle name="쉼표 [0] 8 2 2 3 2 2 2" xfId="6865" xr:uid="{3FE9BC04-0258-49D7-866C-222DFEE5BBE6}"/>
    <cellStyle name="쉼표 [0] 8 2 2 3 2 2 2 2" xfId="12025" xr:uid="{FE2F0D47-F52C-4D49-BF05-43321737842D}"/>
    <cellStyle name="쉼표 [0] 8 2 2 3 2 2 3" xfId="9445" xr:uid="{A970F35F-8A91-4825-A321-F60BB0B54494}"/>
    <cellStyle name="쉼표 [0] 8 2 2 3 2 3" xfId="5145" xr:uid="{816AB78B-EBF5-47FE-919D-E91ACA077938}"/>
    <cellStyle name="쉼표 [0] 8 2 2 3 2 3 2" xfId="7725" xr:uid="{68BBBA8D-3F52-49C0-89E5-A5910C20991C}"/>
    <cellStyle name="쉼표 [0] 8 2 2 3 2 3 2 2" xfId="12885" xr:uid="{5CB67CDC-3DAE-47A2-85CF-01391DC6D962}"/>
    <cellStyle name="쉼표 [0] 8 2 2 3 2 3 3" xfId="10305" xr:uid="{37C5C8EF-F71B-4EF5-8625-0BEDFFD91DD9}"/>
    <cellStyle name="쉼표 [0] 8 2 2 3 2 4" xfId="6005" xr:uid="{1952D28B-F115-481D-8C24-04AF292F651D}"/>
    <cellStyle name="쉼표 [0] 8 2 2 3 2 4 2" xfId="11165" xr:uid="{CDC2B91C-7716-4F57-8443-36798C59BAB1}"/>
    <cellStyle name="쉼표 [0] 8 2 2 3 2 5" xfId="8585" xr:uid="{660A34C6-2477-4115-8DD6-58DB98C0E1BF}"/>
    <cellStyle name="쉼표 [0] 8 2 2 3 2 6" xfId="13745" xr:uid="{E2651A8A-7DFD-499D-9E18-5061A06AE7DC}"/>
    <cellStyle name="쉼표 [0] 8 2 2 3 3" xfId="3769" xr:uid="{20F42CFA-6CED-4597-BE61-6FFADA43EF7C}"/>
    <cellStyle name="쉼표 [0] 8 2 2 3 3 2" xfId="6349" xr:uid="{77D4A6BF-B6A0-4A40-9408-E4B7A3D2C27C}"/>
    <cellStyle name="쉼표 [0] 8 2 2 3 3 2 2" xfId="11509" xr:uid="{467E8ACA-EB11-4387-9886-585D77454AED}"/>
    <cellStyle name="쉼표 [0] 8 2 2 3 3 3" xfId="8929" xr:uid="{767B2D96-D7B5-4DB3-AFBA-2BDE84C1865A}"/>
    <cellStyle name="쉼표 [0] 8 2 2 3 4" xfId="4629" xr:uid="{1F30ECD4-30C8-4EFA-8A90-EFD34307AF2D}"/>
    <cellStyle name="쉼표 [0] 8 2 2 3 4 2" xfId="7209" xr:uid="{41ED884B-2837-423C-86A8-AECD75114F05}"/>
    <cellStyle name="쉼표 [0] 8 2 2 3 4 2 2" xfId="12369" xr:uid="{F948A811-E4BA-494C-883B-E6AC6D1650B9}"/>
    <cellStyle name="쉼표 [0] 8 2 2 3 4 3" xfId="9789" xr:uid="{4D8221D2-3C5B-4026-A562-0BC43BE81408}"/>
    <cellStyle name="쉼표 [0] 8 2 2 3 5" xfId="5489" xr:uid="{F8CCEF5E-E9F6-4FA9-9C82-C1494E04D8AE}"/>
    <cellStyle name="쉼표 [0] 8 2 2 3 5 2" xfId="10649" xr:uid="{2FBC83EA-4237-4827-A35A-86F9EEF53D09}"/>
    <cellStyle name="쉼표 [0] 8 2 2 3 6" xfId="8069" xr:uid="{13B5BE03-065F-4C54-B93D-52BB41E67D6E}"/>
    <cellStyle name="쉼표 [0] 8 2 2 3 7" xfId="13229" xr:uid="{8EBEAF99-2E99-40D4-B57F-0BB6254BDC81}"/>
    <cellStyle name="쉼표 [0] 8 2 2 4" xfId="3081" xr:uid="{3E3C6527-97A9-41A8-AF9C-3FFC213DFD1D}"/>
    <cellStyle name="쉼표 [0] 8 2 2 4 2" xfId="3941" xr:uid="{7D05BC89-5999-44A5-9F24-F2E2DCE810B7}"/>
    <cellStyle name="쉼표 [0] 8 2 2 4 2 2" xfId="6521" xr:uid="{C07E51F2-1CED-490D-AB89-33557F3FCA26}"/>
    <cellStyle name="쉼표 [0] 8 2 2 4 2 2 2" xfId="11681" xr:uid="{447A9760-351D-45BE-9505-211A5B7C3AC5}"/>
    <cellStyle name="쉼표 [0] 8 2 2 4 2 3" xfId="9101" xr:uid="{4EE63CA3-6A03-40C4-AD2F-BDE6451C19E3}"/>
    <cellStyle name="쉼표 [0] 8 2 2 4 3" xfId="4801" xr:uid="{E70150B3-E43D-44D9-B61C-99D2D77066DB}"/>
    <cellStyle name="쉼표 [0] 8 2 2 4 3 2" xfId="7381" xr:uid="{E7474839-F661-46C0-A6A3-AC4B788716B5}"/>
    <cellStyle name="쉼표 [0] 8 2 2 4 3 2 2" xfId="12541" xr:uid="{D281BA6C-28DA-4AAF-9E0F-9D13FA41B08E}"/>
    <cellStyle name="쉼표 [0] 8 2 2 4 3 3" xfId="9961" xr:uid="{746F8781-940E-4AE7-B95E-B9E526EE82C8}"/>
    <cellStyle name="쉼표 [0] 8 2 2 4 4" xfId="5661" xr:uid="{7EFC3BB8-8BD0-4B7B-81C1-1FACD7EE1EB8}"/>
    <cellStyle name="쉼표 [0] 8 2 2 4 4 2" xfId="10821" xr:uid="{67940CEB-E70D-44D2-A446-BE0CB7D5CEDE}"/>
    <cellStyle name="쉼표 [0] 8 2 2 4 5" xfId="8241" xr:uid="{5934230D-907A-4944-816F-088911888D34}"/>
    <cellStyle name="쉼표 [0] 8 2 2 4 6" xfId="13401" xr:uid="{216EB974-E5AF-40E9-B901-944CD9C3F5B7}"/>
    <cellStyle name="쉼표 [0] 8 2 2 5" xfId="3253" xr:uid="{9067A4F6-A4A6-4CFC-9964-DEF9D2B29FA7}"/>
    <cellStyle name="쉼표 [0] 8 2 2 5 2" xfId="4113" xr:uid="{AAA1BC23-21E0-4445-AA4C-779B4E77CA18}"/>
    <cellStyle name="쉼표 [0] 8 2 2 5 2 2" xfId="6693" xr:uid="{862DE295-7598-49CB-8ADE-50CF78576B9F}"/>
    <cellStyle name="쉼표 [0] 8 2 2 5 2 2 2" xfId="11853" xr:uid="{3BDD4C5B-AFB7-4D62-8DB6-BC18A7984CA4}"/>
    <cellStyle name="쉼표 [0] 8 2 2 5 2 3" xfId="9273" xr:uid="{05C0F6C4-B29D-4E3C-AF5D-9B916810C3D9}"/>
    <cellStyle name="쉼표 [0] 8 2 2 5 3" xfId="4973" xr:uid="{842314E3-497D-47D0-B880-A478C5C24B24}"/>
    <cellStyle name="쉼표 [0] 8 2 2 5 3 2" xfId="7553" xr:uid="{380FFB64-2B17-44B7-A933-C210FBF26EE8}"/>
    <cellStyle name="쉼표 [0] 8 2 2 5 3 2 2" xfId="12713" xr:uid="{B7A33219-35DE-45DF-B28F-CB6789BB130B}"/>
    <cellStyle name="쉼표 [0] 8 2 2 5 3 3" xfId="10133" xr:uid="{10540D45-FB3D-4421-A315-BDD7906B3065}"/>
    <cellStyle name="쉼표 [0] 8 2 2 5 4" xfId="5833" xr:uid="{5C80B0E1-3B48-48F7-B2A0-4161192DC1CC}"/>
    <cellStyle name="쉼표 [0] 8 2 2 5 4 2" xfId="10993" xr:uid="{47A63FE1-8CEF-4678-87E0-5F38A9FC5E9E}"/>
    <cellStyle name="쉼표 [0] 8 2 2 5 5" xfId="8413" xr:uid="{A899E19D-404F-4C1F-BA79-325AC9E9093A}"/>
    <cellStyle name="쉼표 [0] 8 2 2 5 6" xfId="13573" xr:uid="{C373D078-55F2-482B-954E-7EF18B15D861}"/>
    <cellStyle name="쉼표 [0] 8 2 2 6" xfId="3597" xr:uid="{51DD3D4F-E6E7-4A26-BBA4-C4D39F5D19A4}"/>
    <cellStyle name="쉼표 [0] 8 2 2 6 2" xfId="6177" xr:uid="{BD96A423-E15F-4B85-BD7E-A7B95637657A}"/>
    <cellStyle name="쉼표 [0] 8 2 2 6 2 2" xfId="11337" xr:uid="{8E5549D3-E95A-4539-B4FC-A340D4D99964}"/>
    <cellStyle name="쉼표 [0] 8 2 2 6 3" xfId="8757" xr:uid="{063F4C55-05E6-47DA-A421-3E7A7E4FADB6}"/>
    <cellStyle name="쉼표 [0] 8 2 2 7" xfId="4457" xr:uid="{826B8445-E352-4034-B55F-94EEA94B9C54}"/>
    <cellStyle name="쉼표 [0] 8 2 2 7 2" xfId="7037" xr:uid="{E1D5F815-EFCB-4EE3-9A96-7E2E70A71B06}"/>
    <cellStyle name="쉼표 [0] 8 2 2 7 2 2" xfId="12197" xr:uid="{8F6AA910-7F57-43E8-B312-E98AE7E0F2EA}"/>
    <cellStyle name="쉼표 [0] 8 2 2 7 3" xfId="9617" xr:uid="{00D19261-B995-45C1-849E-C062331A6A4F}"/>
    <cellStyle name="쉼표 [0] 8 2 2 8" xfId="5317" xr:uid="{08E093F6-8E6E-415A-8FAD-BAD8738BF156}"/>
    <cellStyle name="쉼표 [0] 8 2 2 8 2" xfId="10477" xr:uid="{09FCBC0C-5FF2-40AC-BF8E-519443E6F2B7}"/>
    <cellStyle name="쉼표 [0] 8 2 2 9" xfId="7897" xr:uid="{29544D8F-4CC9-48EB-9BF6-C9615E2B7D8E}"/>
    <cellStyle name="쉼표 [0] 8 2 3" xfId="2780" xr:uid="{A0A32A59-00AF-43E6-9B01-E5783045D305}"/>
    <cellStyle name="쉼표 [0] 8 2 3 2" xfId="2952" xr:uid="{9C40499D-CE0E-4E53-B61B-5727E80DF933}"/>
    <cellStyle name="쉼표 [0] 8 2 3 2 2" xfId="3468" xr:uid="{845802F2-F9B8-4D97-8B52-C5A12E08C948}"/>
    <cellStyle name="쉼표 [0] 8 2 3 2 2 2" xfId="4328" xr:uid="{48CF17AC-379D-4C30-B30F-D0875306FADF}"/>
    <cellStyle name="쉼표 [0] 8 2 3 2 2 2 2" xfId="6908" xr:uid="{B33EA4E7-FCCF-4AC5-8995-F4477B50DDFC}"/>
    <cellStyle name="쉼표 [0] 8 2 3 2 2 2 2 2" xfId="12068" xr:uid="{64AC2A67-6086-44E7-9888-17A5C43710BF}"/>
    <cellStyle name="쉼표 [0] 8 2 3 2 2 2 3" xfId="9488" xr:uid="{196C2E24-2910-4A66-B38A-D037B1133E9B}"/>
    <cellStyle name="쉼표 [0] 8 2 3 2 2 3" xfId="5188" xr:uid="{A3C4DCE0-3583-4E5B-B75C-CD0BFA145EAF}"/>
    <cellStyle name="쉼표 [0] 8 2 3 2 2 3 2" xfId="7768" xr:uid="{55409A04-1E4F-446B-B3E4-610579968903}"/>
    <cellStyle name="쉼표 [0] 8 2 3 2 2 3 2 2" xfId="12928" xr:uid="{D941D13B-21B4-4C59-A411-51508EE4911B}"/>
    <cellStyle name="쉼표 [0] 8 2 3 2 2 3 3" xfId="10348" xr:uid="{7EE9B4CD-7E56-45ED-AC76-051D95203569}"/>
    <cellStyle name="쉼표 [0] 8 2 3 2 2 4" xfId="6048" xr:uid="{C7661F2D-32BF-4D59-B951-823413CFC232}"/>
    <cellStyle name="쉼표 [0] 8 2 3 2 2 4 2" xfId="11208" xr:uid="{BDE4B84E-816A-446E-B69B-AB5E95D8D7C3}"/>
    <cellStyle name="쉼표 [0] 8 2 3 2 2 5" xfId="8628" xr:uid="{9C9158C4-B95B-444D-BA0B-185C2F55F6C0}"/>
    <cellStyle name="쉼표 [0] 8 2 3 2 2 6" xfId="13788" xr:uid="{2DCDFB60-C4FE-423C-BBA7-39A6734C396D}"/>
    <cellStyle name="쉼표 [0] 8 2 3 2 3" xfId="3812" xr:uid="{712565C2-AD8C-4BEE-BB6F-510D5554A86A}"/>
    <cellStyle name="쉼표 [0] 8 2 3 2 3 2" xfId="6392" xr:uid="{DFCFC895-82EB-4E5E-A5FF-62FC83A127CA}"/>
    <cellStyle name="쉼표 [0] 8 2 3 2 3 2 2" xfId="11552" xr:uid="{386DFFA8-3F30-43F0-A620-2CCADB1F2E1D}"/>
    <cellStyle name="쉼표 [0] 8 2 3 2 3 3" xfId="8972" xr:uid="{50BBD1B6-5754-49EF-9C70-1E727B49DC78}"/>
    <cellStyle name="쉼표 [0] 8 2 3 2 4" xfId="4672" xr:uid="{F496788E-A7E5-4A9C-A4E5-B6DBFE6F5FE0}"/>
    <cellStyle name="쉼표 [0] 8 2 3 2 4 2" xfId="7252" xr:uid="{8C2CCC19-65C3-47E7-B39A-85A9F343EE17}"/>
    <cellStyle name="쉼표 [0] 8 2 3 2 4 2 2" xfId="12412" xr:uid="{F70C8D03-9648-458A-A2DB-856DCE4379DE}"/>
    <cellStyle name="쉼표 [0] 8 2 3 2 4 3" xfId="9832" xr:uid="{E9900A36-2AEF-451F-A970-747E1C0C047C}"/>
    <cellStyle name="쉼표 [0] 8 2 3 2 5" xfId="5532" xr:uid="{934A05DB-8EE9-47C6-BF75-9039CAF710C2}"/>
    <cellStyle name="쉼표 [0] 8 2 3 2 5 2" xfId="10692" xr:uid="{479BF110-2DC0-4E01-9A43-555047D1537E}"/>
    <cellStyle name="쉼표 [0] 8 2 3 2 6" xfId="8112" xr:uid="{0E442A07-E404-4AAF-B2E0-D41CB1799CA2}"/>
    <cellStyle name="쉼표 [0] 8 2 3 2 7" xfId="13272" xr:uid="{5C70177C-6BC1-4807-8051-0108FFA1EB7F}"/>
    <cellStyle name="쉼표 [0] 8 2 3 3" xfId="3124" xr:uid="{0FB509F3-D2FA-4E62-BC6B-B42D03FDCEEE}"/>
    <cellStyle name="쉼표 [0] 8 2 3 3 2" xfId="3984" xr:uid="{C2152C33-9FB8-48DB-9D25-262B531EFE2E}"/>
    <cellStyle name="쉼표 [0] 8 2 3 3 2 2" xfId="6564" xr:uid="{14165E85-5174-4C07-A829-3891B6F671C1}"/>
    <cellStyle name="쉼표 [0] 8 2 3 3 2 2 2" xfId="11724" xr:uid="{DD13A37E-66D4-433F-9089-B64946A88A80}"/>
    <cellStyle name="쉼표 [0] 8 2 3 3 2 3" xfId="9144" xr:uid="{A06D2904-6755-4193-BD2B-861AC2D068C5}"/>
    <cellStyle name="쉼표 [0] 8 2 3 3 3" xfId="4844" xr:uid="{ABBD74AB-B36B-439E-8BEE-22A51CF44B5B}"/>
    <cellStyle name="쉼표 [0] 8 2 3 3 3 2" xfId="7424" xr:uid="{DA9AC775-84E3-42CD-AA66-AC042DC7ABBC}"/>
    <cellStyle name="쉼표 [0] 8 2 3 3 3 2 2" xfId="12584" xr:uid="{5E9F6D48-E343-4CCE-8CD5-2E8A03BAE3EB}"/>
    <cellStyle name="쉼표 [0] 8 2 3 3 3 3" xfId="10004" xr:uid="{458650AF-548F-4003-B2AF-288200290ECC}"/>
    <cellStyle name="쉼표 [0] 8 2 3 3 4" xfId="5704" xr:uid="{4B6322AD-0DEF-480C-8BD4-44B587D8F0E8}"/>
    <cellStyle name="쉼표 [0] 8 2 3 3 4 2" xfId="10864" xr:uid="{5FF384D8-D3C5-4464-93C3-A6F1819398DF}"/>
    <cellStyle name="쉼표 [0] 8 2 3 3 5" xfId="8284" xr:uid="{3D521E24-3D13-49F1-8F77-2532A1A3F1AD}"/>
    <cellStyle name="쉼표 [0] 8 2 3 3 6" xfId="13444" xr:uid="{EBEA0B87-520F-456A-835E-9C92A6F45F37}"/>
    <cellStyle name="쉼표 [0] 8 2 3 4" xfId="3296" xr:uid="{1B66280A-EB9F-4DB7-9423-4A4C079BB175}"/>
    <cellStyle name="쉼표 [0] 8 2 3 4 2" xfId="4156" xr:uid="{9FC1A5F2-CC87-4845-9494-F3F117192372}"/>
    <cellStyle name="쉼표 [0] 8 2 3 4 2 2" xfId="6736" xr:uid="{FAB68FBF-3020-44E5-81F8-16A06174F80A}"/>
    <cellStyle name="쉼표 [0] 8 2 3 4 2 2 2" xfId="11896" xr:uid="{BF2BC5D5-2572-4DAD-88E5-14E1013D1DDE}"/>
    <cellStyle name="쉼표 [0] 8 2 3 4 2 3" xfId="9316" xr:uid="{A3EB039A-F022-4B32-8330-3759266ADB47}"/>
    <cellStyle name="쉼표 [0] 8 2 3 4 3" xfId="5016" xr:uid="{41EB654A-7124-4263-A5C7-DDBCE9F3C972}"/>
    <cellStyle name="쉼표 [0] 8 2 3 4 3 2" xfId="7596" xr:uid="{CEDBB434-BB9F-4770-A7E9-5FB6679CFD4B}"/>
    <cellStyle name="쉼표 [0] 8 2 3 4 3 2 2" xfId="12756" xr:uid="{009CA382-B781-423D-A426-F1630F148CF8}"/>
    <cellStyle name="쉼표 [0] 8 2 3 4 3 3" xfId="10176" xr:uid="{B5591B2C-700B-4EB7-B9E8-EBB2463145F8}"/>
    <cellStyle name="쉼표 [0] 8 2 3 4 4" xfId="5876" xr:uid="{25FC0CCF-A432-4BD4-807B-54160660F992}"/>
    <cellStyle name="쉼표 [0] 8 2 3 4 4 2" xfId="11036" xr:uid="{62B1F173-9666-4F6F-953E-2AB59D6B5ACF}"/>
    <cellStyle name="쉼표 [0] 8 2 3 4 5" xfId="8456" xr:uid="{6E16F2DC-921C-4770-9B43-7AC92BEBEB21}"/>
    <cellStyle name="쉼표 [0] 8 2 3 4 6" xfId="13616" xr:uid="{48411A61-5299-44DB-A770-264D8A45CF87}"/>
    <cellStyle name="쉼표 [0] 8 2 3 5" xfId="3640" xr:uid="{56236289-0C93-47F1-8689-64CE2A35C9F6}"/>
    <cellStyle name="쉼표 [0] 8 2 3 5 2" xfId="6220" xr:uid="{12B850C9-5099-4D36-8E78-D08CBA97F1B0}"/>
    <cellStyle name="쉼표 [0] 8 2 3 5 2 2" xfId="11380" xr:uid="{1329A8F7-F767-4247-92D3-DD1683F20FD0}"/>
    <cellStyle name="쉼표 [0] 8 2 3 5 3" xfId="8800" xr:uid="{CA8715E6-7146-4A70-9DF4-2EFF26B3A770}"/>
    <cellStyle name="쉼표 [0] 8 2 3 6" xfId="4500" xr:uid="{E4A43BB5-73E6-4F26-9504-691CB00DA4F5}"/>
    <cellStyle name="쉼표 [0] 8 2 3 6 2" xfId="7080" xr:uid="{8F429992-0AA4-4B03-A04E-5C980602F61F}"/>
    <cellStyle name="쉼표 [0] 8 2 3 6 2 2" xfId="12240" xr:uid="{E4ED2F34-BCF1-4E5C-B0F7-F254BA7D46C0}"/>
    <cellStyle name="쉼표 [0] 8 2 3 6 3" xfId="9660" xr:uid="{7D820546-C073-470E-B32C-5DEB5B2A49E2}"/>
    <cellStyle name="쉼표 [0] 8 2 3 7" xfId="5360" xr:uid="{322621E5-935E-461F-9009-15F97439DFEC}"/>
    <cellStyle name="쉼표 [0] 8 2 3 7 2" xfId="10520" xr:uid="{F7EC1229-452C-45AE-9B50-A7AB6F7B4E08}"/>
    <cellStyle name="쉼표 [0] 8 2 3 8" xfId="7940" xr:uid="{7F4FC67C-1F18-4B85-BAD8-35768394E811}"/>
    <cellStyle name="쉼표 [0] 8 2 3 9" xfId="13100" xr:uid="{5275D59F-284D-4C77-AA14-4DFEEA74F417}"/>
    <cellStyle name="쉼표 [0] 8 2 4" xfId="2866" xr:uid="{16BC3F87-0109-4D5E-B348-1E83BE68E6CE}"/>
    <cellStyle name="쉼표 [0] 8 2 4 2" xfId="3382" xr:uid="{4A37E65E-ACBE-449B-A426-A9A3047CF17E}"/>
    <cellStyle name="쉼표 [0] 8 2 4 2 2" xfId="4242" xr:uid="{C2B9096E-4077-4B90-ACB0-079D253BF6B4}"/>
    <cellStyle name="쉼표 [0] 8 2 4 2 2 2" xfId="6822" xr:uid="{B4472D77-D928-4E80-AFAD-954ABBF895D2}"/>
    <cellStyle name="쉼표 [0] 8 2 4 2 2 2 2" xfId="11982" xr:uid="{088D1C13-E947-4BD2-9875-81898500AC7A}"/>
    <cellStyle name="쉼표 [0] 8 2 4 2 2 3" xfId="9402" xr:uid="{BFC014E4-1500-444E-8F40-C0BBC6AB68A4}"/>
    <cellStyle name="쉼표 [0] 8 2 4 2 3" xfId="5102" xr:uid="{C35D1C80-F125-441E-A68A-2C093101D1E6}"/>
    <cellStyle name="쉼표 [0] 8 2 4 2 3 2" xfId="7682" xr:uid="{DBF4D3CA-7F9D-41D6-9E0B-8590D293DFEE}"/>
    <cellStyle name="쉼표 [0] 8 2 4 2 3 2 2" xfId="12842" xr:uid="{95D548BF-5C7B-419F-98A0-B8D8939FEA25}"/>
    <cellStyle name="쉼표 [0] 8 2 4 2 3 3" xfId="10262" xr:uid="{EA4B27C0-E33F-4A76-9C2D-7C9C6918915E}"/>
    <cellStyle name="쉼표 [0] 8 2 4 2 4" xfId="5962" xr:uid="{88C5C3AD-D101-4B8D-B4D8-E31BE662EFC4}"/>
    <cellStyle name="쉼표 [0] 8 2 4 2 4 2" xfId="11122" xr:uid="{A5950AFC-F567-4B1E-80B1-18F8AADDCD5D}"/>
    <cellStyle name="쉼표 [0] 8 2 4 2 5" xfId="8542" xr:uid="{A7BDB8C3-5DFA-44B9-9458-0D06E9E36956}"/>
    <cellStyle name="쉼표 [0] 8 2 4 2 6" xfId="13702" xr:uid="{C66BEBB5-F809-4363-95E6-FD0E42081345}"/>
    <cellStyle name="쉼표 [0] 8 2 4 3" xfId="3726" xr:uid="{55704049-C3EB-4B9D-8681-1BC40420AE68}"/>
    <cellStyle name="쉼표 [0] 8 2 4 3 2" xfId="6306" xr:uid="{69DE3F2F-85E0-47BA-90FA-74FEA20F01AE}"/>
    <cellStyle name="쉼표 [0] 8 2 4 3 2 2" xfId="11466" xr:uid="{77551C38-CEB5-42A6-BC49-523E8E37D3FC}"/>
    <cellStyle name="쉼표 [0] 8 2 4 3 3" xfId="8886" xr:uid="{500B9326-FBA7-4357-B257-3B3C27D05B3E}"/>
    <cellStyle name="쉼표 [0] 8 2 4 4" xfId="4586" xr:uid="{C34098DE-CEB3-433C-8289-74F6EC68952F}"/>
    <cellStyle name="쉼표 [0] 8 2 4 4 2" xfId="7166" xr:uid="{023F1FED-334A-4FDF-BFF4-D8618B767B01}"/>
    <cellStyle name="쉼표 [0] 8 2 4 4 2 2" xfId="12326" xr:uid="{2A136585-8A00-4B52-8006-ECABFC5FFCF5}"/>
    <cellStyle name="쉼표 [0] 8 2 4 4 3" xfId="9746" xr:uid="{FD51EA17-542C-41BE-A3F0-9623053F26D1}"/>
    <cellStyle name="쉼표 [0] 8 2 4 5" xfId="5446" xr:uid="{A9AA9707-5ADF-458A-B3A3-33D47F8A7C42}"/>
    <cellStyle name="쉼표 [0] 8 2 4 5 2" xfId="10606" xr:uid="{1CE8CD72-1E38-4D98-850D-B0E28EB49C6D}"/>
    <cellStyle name="쉼표 [0] 8 2 4 6" xfId="8026" xr:uid="{B2D72039-76F6-46FA-ACAF-C22613DE0997}"/>
    <cellStyle name="쉼표 [0] 8 2 4 7" xfId="13186" xr:uid="{74DE2C2A-0736-4C3C-BF2C-37E5BFCB9B71}"/>
    <cellStyle name="쉼표 [0] 8 2 5" xfId="3038" xr:uid="{371C93C1-ABAE-4F05-A230-E0D4A8413156}"/>
    <cellStyle name="쉼표 [0] 8 2 5 2" xfId="3898" xr:uid="{2541AA01-E897-426E-BE8A-FCFC0457F46F}"/>
    <cellStyle name="쉼표 [0] 8 2 5 2 2" xfId="6478" xr:uid="{011F7AA8-F7A7-41CA-B72A-0A849D032529}"/>
    <cellStyle name="쉼표 [0] 8 2 5 2 2 2" xfId="11638" xr:uid="{FC0C4D7B-5770-44D1-9E8F-9A634B56BFF9}"/>
    <cellStyle name="쉼표 [0] 8 2 5 2 3" xfId="9058" xr:uid="{F075913E-8989-4533-B737-2AA5A0CFD995}"/>
    <cellStyle name="쉼표 [0] 8 2 5 3" xfId="4758" xr:uid="{6D21AEF9-775A-42AF-BC15-5F1D5E9145E8}"/>
    <cellStyle name="쉼표 [0] 8 2 5 3 2" xfId="7338" xr:uid="{FA8A35A8-3ABA-4245-94A4-128B7404843E}"/>
    <cellStyle name="쉼표 [0] 8 2 5 3 2 2" xfId="12498" xr:uid="{D3CFA76A-5EC3-4FA9-9799-2B5982CB5F3D}"/>
    <cellStyle name="쉼표 [0] 8 2 5 3 3" xfId="9918" xr:uid="{FF670591-9269-49EE-8A6B-5F2157A1746A}"/>
    <cellStyle name="쉼표 [0] 8 2 5 4" xfId="5618" xr:uid="{48B6ED17-FE1A-47A6-B5DA-D832FCCC931D}"/>
    <cellStyle name="쉼표 [0] 8 2 5 4 2" xfId="10778" xr:uid="{07BD82D6-78A4-4EFD-ADA1-C8F088ABE1C9}"/>
    <cellStyle name="쉼표 [0] 8 2 5 5" xfId="8198" xr:uid="{143D31BD-1196-4AF3-88D7-2CD315CCD208}"/>
    <cellStyle name="쉼표 [0] 8 2 5 6" xfId="13358" xr:uid="{441C1A95-5FE9-4A19-8092-C80BFD12111D}"/>
    <cellStyle name="쉼표 [0] 8 2 6" xfId="3210" xr:uid="{75B8DC11-4035-4EB9-80E7-9857CBD94C7F}"/>
    <cellStyle name="쉼표 [0] 8 2 6 2" xfId="4070" xr:uid="{CA849A2A-EFEE-4321-9B8F-1953C2F1F950}"/>
    <cellStyle name="쉼표 [0] 8 2 6 2 2" xfId="6650" xr:uid="{E755AD18-C30C-4E19-810B-096C564C1EA5}"/>
    <cellStyle name="쉼표 [0] 8 2 6 2 2 2" xfId="11810" xr:uid="{876533FE-8BD9-4B46-94AF-B863F4D1CCF3}"/>
    <cellStyle name="쉼표 [0] 8 2 6 2 3" xfId="9230" xr:uid="{3664C991-B2E3-4DAE-A77B-E7F1BEEA05EE}"/>
    <cellStyle name="쉼표 [0] 8 2 6 3" xfId="4930" xr:uid="{F0B6FD6E-84DC-4B72-8998-8D9B144BCEB3}"/>
    <cellStyle name="쉼표 [0] 8 2 6 3 2" xfId="7510" xr:uid="{64B56732-5A06-4325-B6CA-E9A8BFA9DCA4}"/>
    <cellStyle name="쉼표 [0] 8 2 6 3 2 2" xfId="12670" xr:uid="{56014110-D0EA-44A2-A7FC-3A0BCB6EBB9E}"/>
    <cellStyle name="쉼표 [0] 8 2 6 3 3" xfId="10090" xr:uid="{8C9ABC4D-3A34-4401-99B5-8207261EDA9B}"/>
    <cellStyle name="쉼표 [0] 8 2 6 4" xfId="5790" xr:uid="{E4611194-B66F-487F-B33F-BEDF90D71F52}"/>
    <cellStyle name="쉼표 [0] 8 2 6 4 2" xfId="10950" xr:uid="{80ABF366-B20F-4E8D-8B98-25CDE257EB81}"/>
    <cellStyle name="쉼표 [0] 8 2 6 5" xfId="8370" xr:uid="{3D9A51B6-DDF7-4085-915A-1F06F3ECE498}"/>
    <cellStyle name="쉼표 [0] 8 2 6 6" xfId="13530" xr:uid="{76A5486D-8C1D-48DE-BF47-86FD36288288}"/>
    <cellStyle name="쉼표 [0] 8 2 7" xfId="3554" xr:uid="{9D98DDE9-4499-42C7-9F01-0361DB6A34E8}"/>
    <cellStyle name="쉼표 [0] 8 2 7 2" xfId="6134" xr:uid="{92CF9BC1-0E31-438C-9CC6-AF6D1D6F614D}"/>
    <cellStyle name="쉼표 [0] 8 2 7 2 2" xfId="11294" xr:uid="{F8E54349-22F7-4321-850E-1A16F340148C}"/>
    <cellStyle name="쉼표 [0] 8 2 7 3" xfId="8714" xr:uid="{01925313-8E2C-473C-BE0E-C56B17E89E7A}"/>
    <cellStyle name="쉼표 [0] 8 2 8" xfId="4414" xr:uid="{5C12275C-384B-4F0D-BC10-09B84B8A15F3}"/>
    <cellStyle name="쉼표 [0] 8 2 8 2" xfId="6994" xr:uid="{6197D38F-305B-410E-977A-FBA02B643B2F}"/>
    <cellStyle name="쉼표 [0] 8 2 8 2 2" xfId="12154" xr:uid="{A068E97A-20D4-4BFA-A0C7-6DE547376E9B}"/>
    <cellStyle name="쉼표 [0] 8 2 8 3" xfId="9574" xr:uid="{9D36A22C-43A7-4AAF-8A65-A604816CAD3E}"/>
    <cellStyle name="쉼표 [0] 8 2 9" xfId="5274" xr:uid="{A258D72B-803C-4350-988A-8978E568F225}"/>
    <cellStyle name="쉼표 [0] 8 2 9 2" xfId="10434" xr:uid="{A38BA08A-F6E4-47AB-8CFF-697438136F23}"/>
    <cellStyle name="쉼표 [0] 8 3" xfId="2716" xr:uid="{F6000762-2A6E-4072-B536-DC67EB48E029}"/>
    <cellStyle name="쉼표 [0] 8 3 10" xfId="13036" xr:uid="{693A3598-C65A-49EC-AC0E-700FD9C36094}"/>
    <cellStyle name="쉼표 [0] 8 3 2" xfId="2802" xr:uid="{0E0573C4-2CD3-475A-8BD2-6663EB1FEE79}"/>
    <cellStyle name="쉼표 [0] 8 3 2 2" xfId="2974" xr:uid="{BF087A8B-3481-4FEB-8335-52404115C056}"/>
    <cellStyle name="쉼표 [0] 8 3 2 2 2" xfId="3490" xr:uid="{50663BA9-4938-4E8F-A3EE-BDF9A4EC293D}"/>
    <cellStyle name="쉼표 [0] 8 3 2 2 2 2" xfId="4350" xr:uid="{ED8C81BE-011C-4AFC-AF19-6876E4365013}"/>
    <cellStyle name="쉼표 [0] 8 3 2 2 2 2 2" xfId="6930" xr:uid="{918B2C85-1002-4C2A-B497-A40C48FD255B}"/>
    <cellStyle name="쉼표 [0] 8 3 2 2 2 2 2 2" xfId="12090" xr:uid="{3724FCBC-1369-419C-B2B6-525842A4594B}"/>
    <cellStyle name="쉼표 [0] 8 3 2 2 2 2 3" xfId="9510" xr:uid="{C4383855-A188-40BE-B2A3-CA0B7D462EA9}"/>
    <cellStyle name="쉼표 [0] 8 3 2 2 2 3" xfId="5210" xr:uid="{C5F709A5-49A6-4FE3-A4BF-046923037DE5}"/>
    <cellStyle name="쉼표 [0] 8 3 2 2 2 3 2" xfId="7790" xr:uid="{0DF63937-F7C2-4EC5-8498-BA1F4BF6802C}"/>
    <cellStyle name="쉼표 [0] 8 3 2 2 2 3 2 2" xfId="12950" xr:uid="{ADB311F6-0769-418A-8DC4-D9955E4CA52B}"/>
    <cellStyle name="쉼표 [0] 8 3 2 2 2 3 3" xfId="10370" xr:uid="{DB50B0A4-E1BD-4AF0-925A-07C9EF729A50}"/>
    <cellStyle name="쉼표 [0] 8 3 2 2 2 4" xfId="6070" xr:uid="{EC621D1E-3A13-4289-A220-7FBF90B67C56}"/>
    <cellStyle name="쉼표 [0] 8 3 2 2 2 4 2" xfId="11230" xr:uid="{9D5F6BC4-2A2B-4C9D-9772-E8799A6B3BD0}"/>
    <cellStyle name="쉼표 [0] 8 3 2 2 2 5" xfId="8650" xr:uid="{55BFF6F8-9687-4A30-B675-91F7888C7811}"/>
    <cellStyle name="쉼표 [0] 8 3 2 2 2 6" xfId="13810" xr:uid="{DEECF936-A478-4785-BFF7-1569704BCFC0}"/>
    <cellStyle name="쉼표 [0] 8 3 2 2 3" xfId="3834" xr:uid="{8D8F28C2-EC49-4646-8FBF-61AE0EBEFCF3}"/>
    <cellStyle name="쉼표 [0] 8 3 2 2 3 2" xfId="6414" xr:uid="{122047F5-A26C-4186-A019-C243FAF20FD5}"/>
    <cellStyle name="쉼표 [0] 8 3 2 2 3 2 2" xfId="11574" xr:uid="{7215D747-52C9-4052-B87E-1221BEF0E217}"/>
    <cellStyle name="쉼표 [0] 8 3 2 2 3 3" xfId="8994" xr:uid="{48F5ADB1-96E0-4D35-93C4-7538DD77CD7E}"/>
    <cellStyle name="쉼표 [0] 8 3 2 2 4" xfId="4694" xr:uid="{E141D4A3-1920-4C6B-84DA-97BFCF1A4DEC}"/>
    <cellStyle name="쉼표 [0] 8 3 2 2 4 2" xfId="7274" xr:uid="{3B88A977-5CBE-4953-A9F4-D455BAF5686C}"/>
    <cellStyle name="쉼표 [0] 8 3 2 2 4 2 2" xfId="12434" xr:uid="{F8BA6AAA-1304-4DDE-B7BA-EA287DD714FF}"/>
    <cellStyle name="쉼표 [0] 8 3 2 2 4 3" xfId="9854" xr:uid="{584180EF-0A80-46B0-94EB-FB939E85E1C5}"/>
    <cellStyle name="쉼표 [0] 8 3 2 2 5" xfId="5554" xr:uid="{4C8A766E-B3DD-4C3C-BC6C-4FDA838F020B}"/>
    <cellStyle name="쉼표 [0] 8 3 2 2 5 2" xfId="10714" xr:uid="{237ABBC9-6CD8-4A01-B363-A5A4E79A0458}"/>
    <cellStyle name="쉼표 [0] 8 3 2 2 6" xfId="8134" xr:uid="{E1EC047C-C2B0-4121-89E9-25258A96A970}"/>
    <cellStyle name="쉼표 [0] 8 3 2 2 7" xfId="13294" xr:uid="{17C84305-5464-41FC-A773-9DC7D5B2573B}"/>
    <cellStyle name="쉼표 [0] 8 3 2 3" xfId="3146" xr:uid="{ACAB7966-44E1-478A-ACEB-650D6EE0A6D3}"/>
    <cellStyle name="쉼표 [0] 8 3 2 3 2" xfId="4006" xr:uid="{EE1EE1B8-0B34-4D3E-9020-481263418A2D}"/>
    <cellStyle name="쉼표 [0] 8 3 2 3 2 2" xfId="6586" xr:uid="{77311338-D218-4E92-AA4F-D89DD8AF901E}"/>
    <cellStyle name="쉼표 [0] 8 3 2 3 2 2 2" xfId="11746" xr:uid="{FDE84C09-A92E-4834-A1E9-8922C8640EEB}"/>
    <cellStyle name="쉼표 [0] 8 3 2 3 2 3" xfId="9166" xr:uid="{760B601D-3BB0-445D-BCCE-E5F781640E15}"/>
    <cellStyle name="쉼표 [0] 8 3 2 3 3" xfId="4866" xr:uid="{6ACD39A0-7640-484F-9255-C8820D5143AC}"/>
    <cellStyle name="쉼표 [0] 8 3 2 3 3 2" xfId="7446" xr:uid="{14F3E52C-CC17-4B6C-B5B0-546512C729D6}"/>
    <cellStyle name="쉼표 [0] 8 3 2 3 3 2 2" xfId="12606" xr:uid="{699372AA-3916-4427-9EEA-6B48C4C6EF77}"/>
    <cellStyle name="쉼표 [0] 8 3 2 3 3 3" xfId="10026" xr:uid="{C57CDB35-C7E2-4963-A7AF-D31BBA9363E2}"/>
    <cellStyle name="쉼표 [0] 8 3 2 3 4" xfId="5726" xr:uid="{16FCD4ED-F559-43F5-9EE0-853B63925154}"/>
    <cellStyle name="쉼표 [0] 8 3 2 3 4 2" xfId="10886" xr:uid="{9EA95A3F-09D6-4AE5-A8D0-AD9D7533B7FF}"/>
    <cellStyle name="쉼표 [0] 8 3 2 3 5" xfId="8306" xr:uid="{B2990A83-D6C5-4AB5-AA0C-04AFFEFB5774}"/>
    <cellStyle name="쉼표 [0] 8 3 2 3 6" xfId="13466" xr:uid="{D0A50639-7C35-48A0-9113-DA5840545726}"/>
    <cellStyle name="쉼표 [0] 8 3 2 4" xfId="3318" xr:uid="{4A716C6B-5282-4284-86C6-DE03553DD76D}"/>
    <cellStyle name="쉼표 [0] 8 3 2 4 2" xfId="4178" xr:uid="{DAA9E46C-257B-4417-95AB-7B6CD353AF57}"/>
    <cellStyle name="쉼표 [0] 8 3 2 4 2 2" xfId="6758" xr:uid="{D54BCA00-8187-41EE-9983-2878E7380D8F}"/>
    <cellStyle name="쉼표 [0] 8 3 2 4 2 2 2" xfId="11918" xr:uid="{43C3857B-A727-475D-909B-089AE8D9A9AA}"/>
    <cellStyle name="쉼표 [0] 8 3 2 4 2 3" xfId="9338" xr:uid="{810D1723-89D3-4C61-A014-13A40F5CF26D}"/>
    <cellStyle name="쉼표 [0] 8 3 2 4 3" xfId="5038" xr:uid="{4F253C8C-8AA6-4D3F-BFEB-C0E537D7F4E3}"/>
    <cellStyle name="쉼표 [0] 8 3 2 4 3 2" xfId="7618" xr:uid="{188FF36F-EA4E-4EF3-9438-03DA539EFC73}"/>
    <cellStyle name="쉼표 [0] 8 3 2 4 3 2 2" xfId="12778" xr:uid="{FC50D131-E69E-49DD-BED4-BB0389D844D7}"/>
    <cellStyle name="쉼표 [0] 8 3 2 4 3 3" xfId="10198" xr:uid="{E78B713B-771E-4BFD-A590-7248486471F5}"/>
    <cellStyle name="쉼표 [0] 8 3 2 4 4" xfId="5898" xr:uid="{C4A35146-3034-4D04-9FA2-EBA6E62C7829}"/>
    <cellStyle name="쉼표 [0] 8 3 2 4 4 2" xfId="11058" xr:uid="{4A47FB00-3AB3-40E0-9DE8-483578441BDB}"/>
    <cellStyle name="쉼표 [0] 8 3 2 4 5" xfId="8478" xr:uid="{7BFE5F28-1E3B-4254-8157-F4432284A5E8}"/>
    <cellStyle name="쉼표 [0] 8 3 2 4 6" xfId="13638" xr:uid="{A3B3AC1F-C2AD-4FAE-AE66-A22062697AB7}"/>
    <cellStyle name="쉼표 [0] 8 3 2 5" xfId="3662" xr:uid="{BD8EBECC-83ED-4515-9168-71EF43E59C86}"/>
    <cellStyle name="쉼표 [0] 8 3 2 5 2" xfId="6242" xr:uid="{F95D0E62-F59B-410B-B877-2DAB5AF7973C}"/>
    <cellStyle name="쉼표 [0] 8 3 2 5 2 2" xfId="11402" xr:uid="{E8782DB4-90E5-42F4-8096-10D4E41DAB3E}"/>
    <cellStyle name="쉼표 [0] 8 3 2 5 3" xfId="8822" xr:uid="{8409F37B-BB93-4F98-9784-F5B0D8A1BB77}"/>
    <cellStyle name="쉼표 [0] 8 3 2 6" xfId="4522" xr:uid="{70FD6DC4-2458-4A90-AB34-F605CB321080}"/>
    <cellStyle name="쉼표 [0] 8 3 2 6 2" xfId="7102" xr:uid="{45226268-A8FB-456E-AE88-E7CF977BE763}"/>
    <cellStyle name="쉼표 [0] 8 3 2 6 2 2" xfId="12262" xr:uid="{CEDBA887-58F1-4EA2-AE36-6711D3330F81}"/>
    <cellStyle name="쉼표 [0] 8 3 2 6 3" xfId="9682" xr:uid="{AD97037B-D6EB-4D4D-995A-56A2E0EDD329}"/>
    <cellStyle name="쉼표 [0] 8 3 2 7" xfId="5382" xr:uid="{E42FCBCB-84F5-47DB-82B0-563C8AA06641}"/>
    <cellStyle name="쉼표 [0] 8 3 2 7 2" xfId="10542" xr:uid="{2FCC5C42-D759-4962-A7DB-1240799E58A8}"/>
    <cellStyle name="쉼표 [0] 8 3 2 8" xfId="7962" xr:uid="{AEF2E6AA-6917-455E-9494-E495E58D38AA}"/>
    <cellStyle name="쉼표 [0] 8 3 2 9" xfId="13122" xr:uid="{B4B85F55-7FCE-4EFB-BFC1-6464EEE57202}"/>
    <cellStyle name="쉼표 [0] 8 3 3" xfId="2888" xr:uid="{F2196519-3DC6-43A6-93F8-7C1CB291748C}"/>
    <cellStyle name="쉼표 [0] 8 3 3 2" xfId="3404" xr:uid="{C8584889-34DE-4891-BEAA-1671CD837759}"/>
    <cellStyle name="쉼표 [0] 8 3 3 2 2" xfId="4264" xr:uid="{E628A2BC-404D-4077-BE15-48A8C119C144}"/>
    <cellStyle name="쉼표 [0] 8 3 3 2 2 2" xfId="6844" xr:uid="{245601EC-F43E-4EAB-9F84-F4D50C144A65}"/>
    <cellStyle name="쉼표 [0] 8 3 3 2 2 2 2" xfId="12004" xr:uid="{E60C9F72-5F75-472A-8514-087D7BF9E90A}"/>
    <cellStyle name="쉼표 [0] 8 3 3 2 2 3" xfId="9424" xr:uid="{B59782A0-538E-4A63-AA73-C8E686FB0FE5}"/>
    <cellStyle name="쉼표 [0] 8 3 3 2 3" xfId="5124" xr:uid="{C67EAE72-3629-4342-9103-661BEEFF1524}"/>
    <cellStyle name="쉼표 [0] 8 3 3 2 3 2" xfId="7704" xr:uid="{FED8862A-6BBD-4C04-8F58-CC294D0F6E1C}"/>
    <cellStyle name="쉼표 [0] 8 3 3 2 3 2 2" xfId="12864" xr:uid="{D8D1E18A-8EE2-44F2-9200-5BEB1C0D8B48}"/>
    <cellStyle name="쉼표 [0] 8 3 3 2 3 3" xfId="10284" xr:uid="{DF045456-642D-4232-907A-0E42BD1F4094}"/>
    <cellStyle name="쉼표 [0] 8 3 3 2 4" xfId="5984" xr:uid="{3E21C76A-9E45-42E8-8E87-2D489F0EB3A6}"/>
    <cellStyle name="쉼표 [0] 8 3 3 2 4 2" xfId="11144" xr:uid="{E5848CD3-3816-4AA0-A288-F201C97F5BD1}"/>
    <cellStyle name="쉼표 [0] 8 3 3 2 5" xfId="8564" xr:uid="{AB55C69B-2519-4EE7-A695-B02758908940}"/>
    <cellStyle name="쉼표 [0] 8 3 3 2 6" xfId="13724" xr:uid="{58694356-4301-4735-B8EF-5FDE26DE279A}"/>
    <cellStyle name="쉼표 [0] 8 3 3 3" xfId="3748" xr:uid="{7DDDBDF9-0146-4773-8959-59486B5D1A11}"/>
    <cellStyle name="쉼표 [0] 8 3 3 3 2" xfId="6328" xr:uid="{11709E57-13EE-408E-ACF5-2E4001CA8CB9}"/>
    <cellStyle name="쉼표 [0] 8 3 3 3 2 2" xfId="11488" xr:uid="{93FBA496-F067-455C-905D-BBEE038F5B68}"/>
    <cellStyle name="쉼표 [0] 8 3 3 3 3" xfId="8908" xr:uid="{21B54517-B1CF-4B4B-872E-A648EF9652A4}"/>
    <cellStyle name="쉼표 [0] 8 3 3 4" xfId="4608" xr:uid="{A721F3B3-B902-4532-9FF8-6B8D47A80ADD}"/>
    <cellStyle name="쉼표 [0] 8 3 3 4 2" xfId="7188" xr:uid="{05733F41-82E3-45BE-B9FE-B3C4DE5CCFE5}"/>
    <cellStyle name="쉼표 [0] 8 3 3 4 2 2" xfId="12348" xr:uid="{12DD53B5-5DA7-411D-86B4-48A0F1E18CC0}"/>
    <cellStyle name="쉼표 [0] 8 3 3 4 3" xfId="9768" xr:uid="{1301A9E2-AA70-4E66-9E20-1DF91F7F1491}"/>
    <cellStyle name="쉼표 [0] 8 3 3 5" xfId="5468" xr:uid="{274849C5-DB51-4635-9614-944246A127C0}"/>
    <cellStyle name="쉼표 [0] 8 3 3 5 2" xfId="10628" xr:uid="{BEC80585-AE89-41CC-BEDF-11C7AE86F476}"/>
    <cellStyle name="쉼표 [0] 8 3 3 6" xfId="8048" xr:uid="{C58439BB-05A9-43E5-B89E-57EC186A90B6}"/>
    <cellStyle name="쉼표 [0] 8 3 3 7" xfId="13208" xr:uid="{DE92A053-B48A-4616-8903-6BDBC91815C7}"/>
    <cellStyle name="쉼표 [0] 8 3 4" xfId="3060" xr:uid="{C5D6B127-E27F-4DAF-89F1-2FE40069B6A3}"/>
    <cellStyle name="쉼표 [0] 8 3 4 2" xfId="3920" xr:uid="{C8934490-F7E8-408C-B0FE-8710C3C424E0}"/>
    <cellStyle name="쉼표 [0] 8 3 4 2 2" xfId="6500" xr:uid="{B067700D-07A0-4FC1-9079-56BBA385DC20}"/>
    <cellStyle name="쉼표 [0] 8 3 4 2 2 2" xfId="11660" xr:uid="{30E5066C-C9BC-4CE9-B708-F45C4F370B2D}"/>
    <cellStyle name="쉼표 [0] 8 3 4 2 3" xfId="9080" xr:uid="{51E69368-B8EA-441F-9195-F31D9DE88EA2}"/>
    <cellStyle name="쉼표 [0] 8 3 4 3" xfId="4780" xr:uid="{1A7EEAEB-249E-46D8-B103-D8E09BCFE014}"/>
    <cellStyle name="쉼표 [0] 8 3 4 3 2" xfId="7360" xr:uid="{13F34F43-EE0A-4681-BC49-B01D9560287C}"/>
    <cellStyle name="쉼표 [0] 8 3 4 3 2 2" xfId="12520" xr:uid="{2519C2B3-E54D-40F5-B356-85C0702CE663}"/>
    <cellStyle name="쉼표 [0] 8 3 4 3 3" xfId="9940" xr:uid="{FB241CDB-B4DB-437C-A847-66C606BD7F4D}"/>
    <cellStyle name="쉼표 [0] 8 3 4 4" xfId="5640" xr:uid="{F79C15DF-F79E-47D8-896A-13520607FA08}"/>
    <cellStyle name="쉼표 [0] 8 3 4 4 2" xfId="10800" xr:uid="{DCE433B8-16F1-465F-8D16-6275F495675A}"/>
    <cellStyle name="쉼표 [0] 8 3 4 5" xfId="8220" xr:uid="{5C60074A-AE76-4CC6-920D-DA90D79B2EC0}"/>
    <cellStyle name="쉼표 [0] 8 3 4 6" xfId="13380" xr:uid="{E0498C0B-3E1F-4E66-B0D7-32351133A995}"/>
    <cellStyle name="쉼표 [0] 8 3 5" xfId="3232" xr:uid="{08588A48-56CB-4A2F-A4B4-E023C267CC91}"/>
    <cellStyle name="쉼표 [0] 8 3 5 2" xfId="4092" xr:uid="{0D9C5242-DF1E-4759-AA25-E1DC24F1D66A}"/>
    <cellStyle name="쉼표 [0] 8 3 5 2 2" xfId="6672" xr:uid="{21BB31DA-824B-454A-AFD5-5484B300CEA1}"/>
    <cellStyle name="쉼표 [0] 8 3 5 2 2 2" xfId="11832" xr:uid="{DA94680E-6346-45C5-AF39-D90DD7AF8E49}"/>
    <cellStyle name="쉼표 [0] 8 3 5 2 3" xfId="9252" xr:uid="{B3637C2E-67A2-4D88-862A-D2658B14E63B}"/>
    <cellStyle name="쉼표 [0] 8 3 5 3" xfId="4952" xr:uid="{AEABDFD2-5A7C-42F3-B5EE-F8F6513245DE}"/>
    <cellStyle name="쉼표 [0] 8 3 5 3 2" xfId="7532" xr:uid="{471D89C6-EE1B-444D-960E-AFC39591E8BF}"/>
    <cellStyle name="쉼표 [0] 8 3 5 3 2 2" xfId="12692" xr:uid="{10BA5B94-D7D4-44CE-AD74-F7AD11125ED0}"/>
    <cellStyle name="쉼표 [0] 8 3 5 3 3" xfId="10112" xr:uid="{4F05A364-89DC-45F6-B631-C489EAE0BE57}"/>
    <cellStyle name="쉼표 [0] 8 3 5 4" xfId="5812" xr:uid="{1A6812CB-0060-4969-BD2E-F000AF67684A}"/>
    <cellStyle name="쉼표 [0] 8 3 5 4 2" xfId="10972" xr:uid="{E2678FD9-861C-461C-89A6-5639615FD209}"/>
    <cellStyle name="쉼표 [0] 8 3 5 5" xfId="8392" xr:uid="{5E0EDD26-AADE-4BB8-80B5-37C4E1AED0C8}"/>
    <cellStyle name="쉼표 [0] 8 3 5 6" xfId="13552" xr:uid="{49D4F504-F494-495C-BA90-D3196C881FFB}"/>
    <cellStyle name="쉼표 [0] 8 3 6" xfId="3576" xr:uid="{D94D0DDB-9BA7-43D9-BAE1-79A62221CE82}"/>
    <cellStyle name="쉼표 [0] 8 3 6 2" xfId="6156" xr:uid="{7043B65C-4E6B-428E-A770-9903B2F47712}"/>
    <cellStyle name="쉼표 [0] 8 3 6 2 2" xfId="11316" xr:uid="{BB778D90-0AFD-44F0-A9E4-2E03F1E3698A}"/>
    <cellStyle name="쉼표 [0] 8 3 6 3" xfId="8736" xr:uid="{209E21B8-F761-4F67-9977-2E95B7DFFCD8}"/>
    <cellStyle name="쉼표 [0] 8 3 7" xfId="4436" xr:uid="{F68837E7-5C1C-4825-9E89-16E5A00BFEA4}"/>
    <cellStyle name="쉼표 [0] 8 3 7 2" xfId="7016" xr:uid="{BBC003F8-ED97-4FFC-A3B4-F23B78C1720A}"/>
    <cellStyle name="쉼표 [0] 8 3 7 2 2" xfId="12176" xr:uid="{DDA41B88-F9BF-45D0-ADF2-A94D1708F445}"/>
    <cellStyle name="쉼표 [0] 8 3 7 3" xfId="9596" xr:uid="{49B51FD0-2F7C-4D7A-80DF-872AF87EDB5D}"/>
    <cellStyle name="쉼표 [0] 8 3 8" xfId="5296" xr:uid="{2083EFCE-C21C-43CD-BB19-E2B71A9E9383}"/>
    <cellStyle name="쉼표 [0] 8 3 8 2" xfId="10456" xr:uid="{7FCA96A3-D5E0-4A89-A3BB-F8BD93A0D58F}"/>
    <cellStyle name="쉼표 [0] 8 3 9" xfId="7876" xr:uid="{44B5B467-7966-4D1A-9C5F-892F7591C792}"/>
    <cellStyle name="쉼표 [0] 8 4" xfId="2759" xr:uid="{4FBF323F-EACF-41B3-81C2-6DB8F23BF235}"/>
    <cellStyle name="쉼표 [0] 8 4 2" xfId="2931" xr:uid="{DE8C773A-3CB3-4547-9521-D9C2031FDA00}"/>
    <cellStyle name="쉼표 [0] 8 4 2 2" xfId="3447" xr:uid="{4965FD8E-63E6-4348-8C24-3F1F22110E01}"/>
    <cellStyle name="쉼표 [0] 8 4 2 2 2" xfId="4307" xr:uid="{5DDB61A4-22CB-4E19-9C71-56FB0CD04E19}"/>
    <cellStyle name="쉼표 [0] 8 4 2 2 2 2" xfId="6887" xr:uid="{AF705A61-96BE-47BF-8466-D3C29D1EF610}"/>
    <cellStyle name="쉼표 [0] 8 4 2 2 2 2 2" xfId="12047" xr:uid="{A410948F-A479-4F36-A7FF-3AE7FCDD35D3}"/>
    <cellStyle name="쉼표 [0] 8 4 2 2 2 3" xfId="9467" xr:uid="{65313BAE-657D-4FC1-BC4B-756FD52531AD}"/>
    <cellStyle name="쉼표 [0] 8 4 2 2 3" xfId="5167" xr:uid="{CDE8BA0A-941F-41E6-BE4C-AF2BE3E18E73}"/>
    <cellStyle name="쉼표 [0] 8 4 2 2 3 2" xfId="7747" xr:uid="{312E1034-3C69-4E2D-B34F-EE00A7E7D8FB}"/>
    <cellStyle name="쉼표 [0] 8 4 2 2 3 2 2" xfId="12907" xr:uid="{51E23E35-B9B8-4103-91A9-6D20129160BA}"/>
    <cellStyle name="쉼표 [0] 8 4 2 2 3 3" xfId="10327" xr:uid="{F209EA34-CA92-4BC7-93AA-493C1AD6269A}"/>
    <cellStyle name="쉼표 [0] 8 4 2 2 4" xfId="6027" xr:uid="{3DC24E62-8868-45A4-A6CF-3B4F77ECF63B}"/>
    <cellStyle name="쉼표 [0] 8 4 2 2 4 2" xfId="11187" xr:uid="{FE0814C6-6C34-474A-B19F-A8CCE15E652E}"/>
    <cellStyle name="쉼표 [0] 8 4 2 2 5" xfId="8607" xr:uid="{EB03C961-7485-4C4C-BCCA-501E9D32708A}"/>
    <cellStyle name="쉼표 [0] 8 4 2 2 6" xfId="13767" xr:uid="{7E0533AD-7334-4586-88D6-FBE9836135E8}"/>
    <cellStyle name="쉼표 [0] 8 4 2 3" xfId="3791" xr:uid="{77574D7B-3E9F-4011-ACCC-47DF7CABB80E}"/>
    <cellStyle name="쉼표 [0] 8 4 2 3 2" xfId="6371" xr:uid="{6D464EE6-C066-4F40-8A92-4A30D0B7628A}"/>
    <cellStyle name="쉼표 [0] 8 4 2 3 2 2" xfId="11531" xr:uid="{640588CB-0265-4CA5-B16E-B830E8ADD3F3}"/>
    <cellStyle name="쉼표 [0] 8 4 2 3 3" xfId="8951" xr:uid="{18C4E9F6-B6D5-49F1-AF56-1CEEEEEFF33F}"/>
    <cellStyle name="쉼표 [0] 8 4 2 4" xfId="4651" xr:uid="{0E756C08-0504-4FE3-8056-D9336E2EB779}"/>
    <cellStyle name="쉼표 [0] 8 4 2 4 2" xfId="7231" xr:uid="{4F758864-60F6-43CB-B74F-57AC1D2D8F6F}"/>
    <cellStyle name="쉼표 [0] 8 4 2 4 2 2" xfId="12391" xr:uid="{260DCF39-2E2E-4872-A70F-6BA51F972908}"/>
    <cellStyle name="쉼표 [0] 8 4 2 4 3" xfId="9811" xr:uid="{EE889018-335F-48BB-8A62-D679D80E3417}"/>
    <cellStyle name="쉼표 [0] 8 4 2 5" xfId="5511" xr:uid="{AB8C5C37-9E63-471C-B12F-E9C11C30E4C7}"/>
    <cellStyle name="쉼표 [0] 8 4 2 5 2" xfId="10671" xr:uid="{E969F651-FC17-4F53-9BA6-5E26CD6A74AB}"/>
    <cellStyle name="쉼표 [0] 8 4 2 6" xfId="8091" xr:uid="{0F9C6185-65F2-44CA-B2FF-CF32CC46D0A4}"/>
    <cellStyle name="쉼표 [0] 8 4 2 7" xfId="13251" xr:uid="{B3E7D744-EDB7-4183-9937-B9489C27B14B}"/>
    <cellStyle name="쉼표 [0] 8 4 3" xfId="3103" xr:uid="{CBE4EE86-B6D3-4822-950C-532753250E82}"/>
    <cellStyle name="쉼표 [0] 8 4 3 2" xfId="3963" xr:uid="{6E9D642C-F011-46C3-8E83-7FA64DF272B5}"/>
    <cellStyle name="쉼표 [0] 8 4 3 2 2" xfId="6543" xr:uid="{A4552BB8-9343-45CC-977C-520981B4898A}"/>
    <cellStyle name="쉼표 [0] 8 4 3 2 2 2" xfId="11703" xr:uid="{A17F03F8-1BB8-417C-A6DD-7BEF4D7AD61D}"/>
    <cellStyle name="쉼표 [0] 8 4 3 2 3" xfId="9123" xr:uid="{CECABE00-21E1-48E4-805E-07A76D514EE9}"/>
    <cellStyle name="쉼표 [0] 8 4 3 3" xfId="4823" xr:uid="{2883721E-8CFD-4234-A14A-AAD8C9E710BE}"/>
    <cellStyle name="쉼표 [0] 8 4 3 3 2" xfId="7403" xr:uid="{BDC5AC9D-B6F7-42CE-B3B5-9089F3BAAF7C}"/>
    <cellStyle name="쉼표 [0] 8 4 3 3 2 2" xfId="12563" xr:uid="{B6C6582B-6CF9-4B81-B417-DC9C0762D859}"/>
    <cellStyle name="쉼표 [0] 8 4 3 3 3" xfId="9983" xr:uid="{AFEF7DB0-453B-4408-931F-D1E8F8E059E2}"/>
    <cellStyle name="쉼표 [0] 8 4 3 4" xfId="5683" xr:uid="{3377B5E6-AC87-4CDF-B070-4BDC110D7414}"/>
    <cellStyle name="쉼표 [0] 8 4 3 4 2" xfId="10843" xr:uid="{7DE09D00-92AE-4D0A-A6D1-A0B136069D8E}"/>
    <cellStyle name="쉼표 [0] 8 4 3 5" xfId="8263" xr:uid="{43BE5C64-8EF0-4062-AFA2-BA950AA1507F}"/>
    <cellStyle name="쉼표 [0] 8 4 3 6" xfId="13423" xr:uid="{A36F5739-2FE9-476C-8409-B6E5EDF21958}"/>
    <cellStyle name="쉼표 [0] 8 4 4" xfId="3275" xr:uid="{0E4FCEC0-12D6-4EC1-9577-D672C7C2BDA0}"/>
    <cellStyle name="쉼표 [0] 8 4 4 2" xfId="4135" xr:uid="{A7CDE65E-E25E-4B57-89A7-972A12894A00}"/>
    <cellStyle name="쉼표 [0] 8 4 4 2 2" xfId="6715" xr:uid="{3DB8773F-FA69-42E0-A78A-CDFE8AE7719D}"/>
    <cellStyle name="쉼표 [0] 8 4 4 2 2 2" xfId="11875" xr:uid="{2F4507D9-5A98-4BC8-AC0C-ACDE9CADC26B}"/>
    <cellStyle name="쉼표 [0] 8 4 4 2 3" xfId="9295" xr:uid="{E86E1CA9-CF93-4E84-B321-20FC850E923C}"/>
    <cellStyle name="쉼표 [0] 8 4 4 3" xfId="4995" xr:uid="{3A00FE9F-CCD9-4A46-9EA8-479C1E79974D}"/>
    <cellStyle name="쉼표 [0] 8 4 4 3 2" xfId="7575" xr:uid="{38F83E53-B8A5-4A10-A2D6-ED7C13CF8D2E}"/>
    <cellStyle name="쉼표 [0] 8 4 4 3 2 2" xfId="12735" xr:uid="{68766E7D-6BFA-40BD-A308-56F52392F537}"/>
    <cellStyle name="쉼표 [0] 8 4 4 3 3" xfId="10155" xr:uid="{4F21250A-BFAC-4816-AEA3-3B03125808F8}"/>
    <cellStyle name="쉼표 [0] 8 4 4 4" xfId="5855" xr:uid="{746DF387-D9EA-4457-AB57-8B01894284CA}"/>
    <cellStyle name="쉼표 [0] 8 4 4 4 2" xfId="11015" xr:uid="{C02519CD-6F38-4E9F-815B-4DF4DEC69206}"/>
    <cellStyle name="쉼표 [0] 8 4 4 5" xfId="8435" xr:uid="{992B43E9-86D8-49E6-B859-FCE83BD4CF6B}"/>
    <cellStyle name="쉼표 [0] 8 4 4 6" xfId="13595" xr:uid="{5E3E14B7-6413-471A-B3B1-16188BBA89A3}"/>
    <cellStyle name="쉼표 [0] 8 4 5" xfId="3619" xr:uid="{1A68890B-79B9-46F4-A2B9-57298388D6EE}"/>
    <cellStyle name="쉼표 [0] 8 4 5 2" xfId="6199" xr:uid="{737998A4-2038-4F5E-9767-BCAFABBAAC7C}"/>
    <cellStyle name="쉼표 [0] 8 4 5 2 2" xfId="11359" xr:uid="{83014AA3-50C9-41E3-B083-95AEDC79379A}"/>
    <cellStyle name="쉼표 [0] 8 4 5 3" xfId="8779" xr:uid="{EEA39ECB-F7FB-47E1-8AC8-5B2445F6A533}"/>
    <cellStyle name="쉼표 [0] 8 4 6" xfId="4479" xr:uid="{9FD58D49-1C01-4ED1-B047-1B862E8ACBC9}"/>
    <cellStyle name="쉼표 [0] 8 4 6 2" xfId="7059" xr:uid="{398DE943-8C40-4745-A7ED-3F1987900DA9}"/>
    <cellStyle name="쉼표 [0] 8 4 6 2 2" xfId="12219" xr:uid="{2CC3B96B-5FB6-4255-9810-654C9447462E}"/>
    <cellStyle name="쉼표 [0] 8 4 6 3" xfId="9639" xr:uid="{0B01321B-3BBC-4AF4-929B-5621618A8D36}"/>
    <cellStyle name="쉼표 [0] 8 4 7" xfId="5339" xr:uid="{E30F5129-899C-4840-BD91-7EF98F6725BB}"/>
    <cellStyle name="쉼표 [0] 8 4 7 2" xfId="10499" xr:uid="{1B45952D-16F8-405F-8136-EDFF5E58F6D0}"/>
    <cellStyle name="쉼표 [0] 8 4 8" xfId="7919" xr:uid="{5CD81358-361A-4F8B-A709-BDA7136F5718}"/>
    <cellStyle name="쉼표 [0] 8 4 9" xfId="13079" xr:uid="{CB6A802C-3C11-4B8D-A4B2-7D131C2303F3}"/>
    <cellStyle name="쉼표 [0] 8 5" xfId="2845" xr:uid="{EA925922-C9B3-48F6-A787-430229CC845F}"/>
    <cellStyle name="쉼표 [0] 8 5 2" xfId="3361" xr:uid="{B16CE4A9-01AC-42F8-9921-B674A83DDEAD}"/>
    <cellStyle name="쉼표 [0] 8 5 2 2" xfId="4221" xr:uid="{A075906B-74B4-4203-BAF8-A24947C8376E}"/>
    <cellStyle name="쉼표 [0] 8 5 2 2 2" xfId="6801" xr:uid="{37F05F64-F2E7-41D1-88C2-4EE5FC96B458}"/>
    <cellStyle name="쉼표 [0] 8 5 2 2 2 2" xfId="11961" xr:uid="{F42D7C71-B9B6-4686-88FF-71079BFCA5CF}"/>
    <cellStyle name="쉼표 [0] 8 5 2 2 3" xfId="9381" xr:uid="{E5BAB2D1-9C14-4E39-A353-D23125463348}"/>
    <cellStyle name="쉼표 [0] 8 5 2 3" xfId="5081" xr:uid="{3DCBC22A-2B8B-4BDD-95CF-E118F876E55C}"/>
    <cellStyle name="쉼표 [0] 8 5 2 3 2" xfId="7661" xr:uid="{AC79AF49-B9E6-4059-9E5D-5A878E7352F1}"/>
    <cellStyle name="쉼표 [0] 8 5 2 3 2 2" xfId="12821" xr:uid="{9EEA0039-F9F6-4213-A8A4-C41C6BE6978E}"/>
    <cellStyle name="쉼표 [0] 8 5 2 3 3" xfId="10241" xr:uid="{1BDC0418-12E8-478E-BD81-369BB2F568FF}"/>
    <cellStyle name="쉼표 [0] 8 5 2 4" xfId="5941" xr:uid="{4AC83849-B3C7-4B39-9A56-600026480F1A}"/>
    <cellStyle name="쉼표 [0] 8 5 2 4 2" xfId="11101" xr:uid="{0DBD9504-BB1C-4949-BE22-C588990F6A02}"/>
    <cellStyle name="쉼표 [0] 8 5 2 5" xfId="8521" xr:uid="{623AC2E7-7E02-43FE-8D6B-C6C0ECD86548}"/>
    <cellStyle name="쉼표 [0] 8 5 2 6" xfId="13681" xr:uid="{5EC9834F-144A-448B-B338-C7E9FCF3A9AE}"/>
    <cellStyle name="쉼표 [0] 8 5 3" xfId="3705" xr:uid="{2F6311E5-B18C-40E7-B454-D1D134CF0EA6}"/>
    <cellStyle name="쉼표 [0] 8 5 3 2" xfId="6285" xr:uid="{5274E0EA-01E1-4D92-BC29-B4C24F0B990B}"/>
    <cellStyle name="쉼표 [0] 8 5 3 2 2" xfId="11445" xr:uid="{BD3AC93A-0847-4A94-B812-B18357C6DD4A}"/>
    <cellStyle name="쉼표 [0] 8 5 3 3" xfId="8865" xr:uid="{B9F1A045-0BFB-4F8C-BA60-FF5826E10915}"/>
    <cellStyle name="쉼표 [0] 8 5 4" xfId="4565" xr:uid="{CD4ECD2E-931E-43C7-9F90-414788EE8B97}"/>
    <cellStyle name="쉼표 [0] 8 5 4 2" xfId="7145" xr:uid="{9CE52F8C-9235-4F12-AA8E-DD64215411DE}"/>
    <cellStyle name="쉼표 [0] 8 5 4 2 2" xfId="12305" xr:uid="{C8004155-0873-41A3-B3BB-26C71A252ABF}"/>
    <cellStyle name="쉼표 [0] 8 5 4 3" xfId="9725" xr:uid="{A6E14365-820E-4398-8B08-0A84DE5E1D95}"/>
    <cellStyle name="쉼표 [0] 8 5 5" xfId="5425" xr:uid="{D2887A18-753A-4D70-8031-3BD595F10874}"/>
    <cellStyle name="쉼표 [0] 8 5 5 2" xfId="10585" xr:uid="{32CEABAF-86FC-4BD6-8A51-D174914254D1}"/>
    <cellStyle name="쉼표 [0] 8 5 6" xfId="8005" xr:uid="{3291BEAE-6E2C-4278-B5B1-32E22C932E40}"/>
    <cellStyle name="쉼표 [0] 8 5 7" xfId="13165" xr:uid="{D2E08420-02EA-4FFA-9424-1B9DE8022C6E}"/>
    <cellStyle name="쉼표 [0] 8 6" xfId="3017" xr:uid="{B364DAB4-DEFA-4188-B63B-FF0909F40C21}"/>
    <cellStyle name="쉼표 [0] 8 6 2" xfId="3877" xr:uid="{C63FAA5F-FD48-4372-8D3A-F26A1E8C4AD7}"/>
    <cellStyle name="쉼표 [0] 8 6 2 2" xfId="6457" xr:uid="{2356E76B-4B0F-41FC-9297-482B1112742E}"/>
    <cellStyle name="쉼표 [0] 8 6 2 2 2" xfId="11617" xr:uid="{7F90FC17-9A82-4791-8B71-AD64BD047BC1}"/>
    <cellStyle name="쉼표 [0] 8 6 2 3" xfId="9037" xr:uid="{75DC92EA-7666-49F6-A959-9A2B51407ED0}"/>
    <cellStyle name="쉼표 [0] 8 6 3" xfId="4737" xr:uid="{7D8C14BF-81EC-45F1-939A-AE65C3437908}"/>
    <cellStyle name="쉼표 [0] 8 6 3 2" xfId="7317" xr:uid="{05D05124-AE11-4D0C-A7D2-D9B147501B64}"/>
    <cellStyle name="쉼표 [0] 8 6 3 2 2" xfId="12477" xr:uid="{ADF9C513-DC5A-4F96-B1CD-031E3FEC6BF1}"/>
    <cellStyle name="쉼표 [0] 8 6 3 3" xfId="9897" xr:uid="{27053046-77C7-4A11-8872-E0BC92E0DCFF}"/>
    <cellStyle name="쉼표 [0] 8 6 4" xfId="5597" xr:uid="{23FC101C-F6B9-4FD4-8B1D-EA8927288A6B}"/>
    <cellStyle name="쉼표 [0] 8 6 4 2" xfId="10757" xr:uid="{090CB8BF-7592-412F-A599-968DAD046592}"/>
    <cellStyle name="쉼표 [0] 8 6 5" xfId="8177" xr:uid="{11B8094D-39EC-4B7E-A4D2-6128D9BAC535}"/>
    <cellStyle name="쉼표 [0] 8 6 6" xfId="13337" xr:uid="{72334925-C711-4291-A596-1FE200BF05D7}"/>
    <cellStyle name="쉼표 [0] 8 7" xfId="3189" xr:uid="{5BDA94DF-88A4-40C2-B0C0-638E5CC1D409}"/>
    <cellStyle name="쉼표 [0] 8 7 2" xfId="4049" xr:uid="{B3215D54-6F3C-4157-9DD8-40F95E4D6BF3}"/>
    <cellStyle name="쉼표 [0] 8 7 2 2" xfId="6629" xr:uid="{1C3BB594-3DC2-4531-9A0E-C5A9CD5506B4}"/>
    <cellStyle name="쉼표 [0] 8 7 2 2 2" xfId="11789" xr:uid="{5100263C-058B-49DC-A9D1-A82EBD32C865}"/>
    <cellStyle name="쉼표 [0] 8 7 2 3" xfId="9209" xr:uid="{9B3C26BE-223A-4A19-AEF9-278DFADF3744}"/>
    <cellStyle name="쉼표 [0] 8 7 3" xfId="4909" xr:uid="{263F97DE-4FE3-49E8-97B4-0C7770A24523}"/>
    <cellStyle name="쉼표 [0] 8 7 3 2" xfId="7489" xr:uid="{19098581-12D1-4F32-AE6C-E6442793C367}"/>
    <cellStyle name="쉼표 [0] 8 7 3 2 2" xfId="12649" xr:uid="{409994C7-611F-4C90-BB62-C37299DC75D7}"/>
    <cellStyle name="쉼표 [0] 8 7 3 3" xfId="10069" xr:uid="{5FC7901C-A97E-4618-8E83-114E4DA86C60}"/>
    <cellStyle name="쉼표 [0] 8 7 4" xfId="5769" xr:uid="{E7D6F513-EFC3-4CB0-A1EE-38321B437A9A}"/>
    <cellStyle name="쉼표 [0] 8 7 4 2" xfId="10929" xr:uid="{465E0159-5758-4CEC-8852-5678B01E8586}"/>
    <cellStyle name="쉼표 [0] 8 7 5" xfId="8349" xr:uid="{65E67D0C-4EEE-4FA0-9727-B45D4ED4BDD4}"/>
    <cellStyle name="쉼표 [0] 8 7 6" xfId="13509" xr:uid="{57C23375-5D7A-43A2-9A8A-69A2FDA3CE96}"/>
    <cellStyle name="쉼표 [0] 8 8" xfId="3533" xr:uid="{3DA5EAA6-58FE-4CED-9DF9-E4F29FAA1D9E}"/>
    <cellStyle name="쉼표 [0] 8 8 2" xfId="6113" xr:uid="{87EBED01-6A2D-491D-8E7F-C7FDD733C96D}"/>
    <cellStyle name="쉼표 [0] 8 8 2 2" xfId="11273" xr:uid="{E4FC13A9-FEC7-4C5E-BC1E-1158AFF6EB0B}"/>
    <cellStyle name="쉼표 [0] 8 8 3" xfId="8693" xr:uid="{7990B950-9EAD-4617-9398-45B08201F02A}"/>
    <cellStyle name="쉼표 [0] 8 9" xfId="4393" xr:uid="{9B5DDC1D-5024-429D-96D1-52C3D48160B6}"/>
    <cellStyle name="쉼표 [0] 8 9 2" xfId="6973" xr:uid="{7CCF41CC-BBD0-40C3-A0B9-08957CD3FAD9}"/>
    <cellStyle name="쉼표 [0] 8 9 2 2" xfId="12133" xr:uid="{5ABCA298-606B-4EDF-A698-60BD62863880}"/>
    <cellStyle name="쉼표 [0] 8 9 3" xfId="9553" xr:uid="{45D68939-8068-45CC-9635-CE53C76B3E99}"/>
    <cellStyle name="쉼표 [0] 9" xfId="2504" xr:uid="{7F38EED2-D249-41AE-9EC3-6AE8D86DD781}"/>
    <cellStyle name="쉼표 [0] 9 10" xfId="5254" xr:uid="{B993D378-56B3-4179-B886-BF9BBFEE2EEC}"/>
    <cellStyle name="쉼표 [0] 9 10 2" xfId="10414" xr:uid="{DD465240-5E91-419C-8170-93EA76545816}"/>
    <cellStyle name="쉼표 [0] 9 11" xfId="7834" xr:uid="{BFA971E7-F4FE-4E66-9435-017EE45D417E}"/>
    <cellStyle name="쉼표 [0] 9 12" xfId="12994" xr:uid="{0DD7F547-101D-4942-A927-9BE2392497F3}"/>
    <cellStyle name="쉼표 [0] 9 2" xfId="2693" xr:uid="{5D28BE08-747F-4D0C-8D48-F134EFE933D2}"/>
    <cellStyle name="쉼표 [0] 9 2 10" xfId="7855" xr:uid="{AB1C5FBA-8C7F-41C1-B20B-BB8A1B33256D}"/>
    <cellStyle name="쉼표 [0] 9 2 11" xfId="13015" xr:uid="{72BDE165-05A5-4747-99DD-2C16D760ABF5}"/>
    <cellStyle name="쉼표 [0] 9 2 2" xfId="2738" xr:uid="{44D2441E-B58B-42B4-A094-7358197C8F48}"/>
    <cellStyle name="쉼표 [0] 9 2 2 10" xfId="13058" xr:uid="{146D2A6E-4613-45E2-A386-2785EEB919F5}"/>
    <cellStyle name="쉼표 [0] 9 2 2 2" xfId="2824" xr:uid="{E51E2400-081E-47A1-9A75-EE25BAEE19EE}"/>
    <cellStyle name="쉼표 [0] 9 2 2 2 2" xfId="2996" xr:uid="{8143C8E0-94D9-4CDB-AEA0-90186C59B6B3}"/>
    <cellStyle name="쉼표 [0] 9 2 2 2 2 2" xfId="3512" xr:uid="{67D6880D-DFDF-4F6D-8B99-B34845CAB96C}"/>
    <cellStyle name="쉼표 [0] 9 2 2 2 2 2 2" xfId="4372" xr:uid="{05738732-B9C6-4630-8290-23537336F4F9}"/>
    <cellStyle name="쉼표 [0] 9 2 2 2 2 2 2 2" xfId="6952" xr:uid="{89D0D93E-CCFD-48A6-A739-EE06EB0D88AF}"/>
    <cellStyle name="쉼표 [0] 9 2 2 2 2 2 2 2 2" xfId="12112" xr:uid="{2BB716A7-B368-4263-97DE-B0F89FAB0E77}"/>
    <cellStyle name="쉼표 [0] 9 2 2 2 2 2 2 3" xfId="9532" xr:uid="{94977A7E-B2CD-46E8-977E-2F9A7B850D91}"/>
    <cellStyle name="쉼표 [0] 9 2 2 2 2 2 3" xfId="5232" xr:uid="{0C0D6C32-50C0-414F-93D5-A13B2D3416A1}"/>
    <cellStyle name="쉼표 [0] 9 2 2 2 2 2 3 2" xfId="7812" xr:uid="{EE2CDB6E-1F4F-4983-8EE3-F33D5A1CE262}"/>
    <cellStyle name="쉼표 [0] 9 2 2 2 2 2 3 2 2" xfId="12972" xr:uid="{8EF4203A-9304-4C88-823F-E1BBF3F28214}"/>
    <cellStyle name="쉼표 [0] 9 2 2 2 2 2 3 3" xfId="10392" xr:uid="{29BFC3E7-63F2-44D2-B9D2-CB37B1DB094D}"/>
    <cellStyle name="쉼표 [0] 9 2 2 2 2 2 4" xfId="6092" xr:uid="{CB3DD847-1F07-4C61-BFC0-228F74B9B88B}"/>
    <cellStyle name="쉼표 [0] 9 2 2 2 2 2 4 2" xfId="11252" xr:uid="{06EB0116-C405-4C8D-BA07-2DF015A51CEE}"/>
    <cellStyle name="쉼표 [0] 9 2 2 2 2 2 5" xfId="8672" xr:uid="{FA1E3968-F4B5-4DDB-97A9-FF3BA201FB5D}"/>
    <cellStyle name="쉼표 [0] 9 2 2 2 2 2 6" xfId="13832" xr:uid="{93296094-3F7B-465B-B457-A31B0D0F0396}"/>
    <cellStyle name="쉼표 [0] 9 2 2 2 2 3" xfId="3856" xr:uid="{B01789A8-93BB-4A59-8F45-2AB4C04175E6}"/>
    <cellStyle name="쉼표 [0] 9 2 2 2 2 3 2" xfId="6436" xr:uid="{4DD63AE4-648C-4D8A-9C8A-260ADF229270}"/>
    <cellStyle name="쉼표 [0] 9 2 2 2 2 3 2 2" xfId="11596" xr:uid="{DE207211-AA64-41CE-AF40-0D4D5566D293}"/>
    <cellStyle name="쉼표 [0] 9 2 2 2 2 3 3" xfId="9016" xr:uid="{054392EB-36D9-4CA8-9D23-8BCF490FA5A5}"/>
    <cellStyle name="쉼표 [0] 9 2 2 2 2 4" xfId="4716" xr:uid="{DA7DEA1B-1940-4865-BDE6-F8BEB998D4D4}"/>
    <cellStyle name="쉼표 [0] 9 2 2 2 2 4 2" xfId="7296" xr:uid="{8F2AEB2D-6F4F-4E7C-9C08-549A806B5D41}"/>
    <cellStyle name="쉼표 [0] 9 2 2 2 2 4 2 2" xfId="12456" xr:uid="{F8BAE182-4272-4132-9770-C02624BC2DE3}"/>
    <cellStyle name="쉼표 [0] 9 2 2 2 2 4 3" xfId="9876" xr:uid="{7A7067DE-F1AE-4106-A3FA-D753BADCBEFD}"/>
    <cellStyle name="쉼표 [0] 9 2 2 2 2 5" xfId="5576" xr:uid="{A39EFB5F-4608-49F1-A59A-8D10D4B9D4D6}"/>
    <cellStyle name="쉼표 [0] 9 2 2 2 2 5 2" xfId="10736" xr:uid="{5D23938F-6E70-401D-9D2C-96F9F44AC511}"/>
    <cellStyle name="쉼표 [0] 9 2 2 2 2 6" xfId="8156" xr:uid="{CEF6FED6-54E6-4293-AEBA-44C2DA3B70A4}"/>
    <cellStyle name="쉼표 [0] 9 2 2 2 2 7" xfId="13316" xr:uid="{4BED32F7-93A6-4B23-AF54-F02C32911CB6}"/>
    <cellStyle name="쉼표 [0] 9 2 2 2 3" xfId="3168" xr:uid="{18C171E5-7F58-433A-83F7-E85F41361140}"/>
    <cellStyle name="쉼표 [0] 9 2 2 2 3 2" xfId="4028" xr:uid="{FFE22908-8F41-4F5B-B7BA-B7727C96A94C}"/>
    <cellStyle name="쉼표 [0] 9 2 2 2 3 2 2" xfId="6608" xr:uid="{279DC738-7F86-4D17-9BBB-F87E499BD3D8}"/>
    <cellStyle name="쉼표 [0] 9 2 2 2 3 2 2 2" xfId="11768" xr:uid="{1653FF22-F2DC-42CA-B8E2-D6E389C6EB75}"/>
    <cellStyle name="쉼표 [0] 9 2 2 2 3 2 3" xfId="9188" xr:uid="{C154CD0D-24F6-4970-8EB6-76E316E8AC8B}"/>
    <cellStyle name="쉼표 [0] 9 2 2 2 3 3" xfId="4888" xr:uid="{4586F586-353C-402E-8983-F028E951CA8D}"/>
    <cellStyle name="쉼표 [0] 9 2 2 2 3 3 2" xfId="7468" xr:uid="{3680DD39-0D1B-4F01-AF96-E42991F4B16F}"/>
    <cellStyle name="쉼표 [0] 9 2 2 2 3 3 2 2" xfId="12628" xr:uid="{E7CF8FF3-5FE4-4B14-BAA1-46D198195610}"/>
    <cellStyle name="쉼표 [0] 9 2 2 2 3 3 3" xfId="10048" xr:uid="{0DD3D8C9-3732-4359-B628-6CD97B759084}"/>
    <cellStyle name="쉼표 [0] 9 2 2 2 3 4" xfId="5748" xr:uid="{F3EFAB0D-9B09-41F2-9986-F7BC38BD4D00}"/>
    <cellStyle name="쉼표 [0] 9 2 2 2 3 4 2" xfId="10908" xr:uid="{41A4307E-3235-4B79-8683-F8108A03235E}"/>
    <cellStyle name="쉼표 [0] 9 2 2 2 3 5" xfId="8328" xr:uid="{40F77710-1FE0-45D6-9450-773CE7880E19}"/>
    <cellStyle name="쉼표 [0] 9 2 2 2 3 6" xfId="13488" xr:uid="{6A679926-78AA-4E3C-B48F-D2220BC6A1E0}"/>
    <cellStyle name="쉼표 [0] 9 2 2 2 4" xfId="3340" xr:uid="{3C4A9B1D-03E4-4AAD-86EC-DE1CD4925888}"/>
    <cellStyle name="쉼표 [0] 9 2 2 2 4 2" xfId="4200" xr:uid="{BA20101B-F98A-46CF-881E-58668E03053A}"/>
    <cellStyle name="쉼표 [0] 9 2 2 2 4 2 2" xfId="6780" xr:uid="{D80C3BBE-8C01-410E-9ED5-D9E3CE7D231B}"/>
    <cellStyle name="쉼표 [0] 9 2 2 2 4 2 2 2" xfId="11940" xr:uid="{036D166E-D54E-407D-887F-842C07E2A452}"/>
    <cellStyle name="쉼표 [0] 9 2 2 2 4 2 3" xfId="9360" xr:uid="{6A0336A8-A5C3-4F84-9445-5F9417517238}"/>
    <cellStyle name="쉼표 [0] 9 2 2 2 4 3" xfId="5060" xr:uid="{8F889134-AA35-49C8-8AD5-391ED29DFF38}"/>
    <cellStyle name="쉼표 [0] 9 2 2 2 4 3 2" xfId="7640" xr:uid="{31410E5E-F94E-44DB-A669-2A2B6CFD4DD5}"/>
    <cellStyle name="쉼표 [0] 9 2 2 2 4 3 2 2" xfId="12800" xr:uid="{BA4DA227-F6B4-44BD-BA4E-8FDB1B4815E3}"/>
    <cellStyle name="쉼표 [0] 9 2 2 2 4 3 3" xfId="10220" xr:uid="{7E8592DA-54FC-4473-86AD-2F350796E530}"/>
    <cellStyle name="쉼표 [0] 9 2 2 2 4 4" xfId="5920" xr:uid="{B1A4495B-7ED2-4FF8-AB31-01C2E7219743}"/>
    <cellStyle name="쉼표 [0] 9 2 2 2 4 4 2" xfId="11080" xr:uid="{EFB2CBD3-FBD7-43C9-A37D-3ADD04320F99}"/>
    <cellStyle name="쉼표 [0] 9 2 2 2 4 5" xfId="8500" xr:uid="{2B7DD9F8-3915-4AA4-9A90-C8B5E6796CB4}"/>
    <cellStyle name="쉼표 [0] 9 2 2 2 4 6" xfId="13660" xr:uid="{A6831A05-8DFD-41AB-A3DE-1198B2401AFE}"/>
    <cellStyle name="쉼표 [0] 9 2 2 2 5" xfId="3684" xr:uid="{9917652D-9E4E-43F3-91BC-7684A1BC7F7B}"/>
    <cellStyle name="쉼표 [0] 9 2 2 2 5 2" xfId="6264" xr:uid="{81D365E1-06BD-4285-90B2-34D1408C60DD}"/>
    <cellStyle name="쉼표 [0] 9 2 2 2 5 2 2" xfId="11424" xr:uid="{37B1701C-DFAB-4773-8CEF-1B920986807E}"/>
    <cellStyle name="쉼표 [0] 9 2 2 2 5 3" xfId="8844" xr:uid="{A037ADE2-2920-4DFE-834B-9A9F1C9A9A32}"/>
    <cellStyle name="쉼표 [0] 9 2 2 2 6" xfId="4544" xr:uid="{AE11BDDE-37C5-4521-B85B-8A20C88DD5E1}"/>
    <cellStyle name="쉼표 [0] 9 2 2 2 6 2" xfId="7124" xr:uid="{F0033047-7CAE-49BB-8B35-716BE5A59DAB}"/>
    <cellStyle name="쉼표 [0] 9 2 2 2 6 2 2" xfId="12284" xr:uid="{DFC4227E-5478-4A35-863C-6CDE27B086DC}"/>
    <cellStyle name="쉼표 [0] 9 2 2 2 6 3" xfId="9704" xr:uid="{483430AE-F87A-4C41-A4F6-C7689D939EA7}"/>
    <cellStyle name="쉼표 [0] 9 2 2 2 7" xfId="5404" xr:uid="{0964C380-3762-46C4-900E-357CAF4778F3}"/>
    <cellStyle name="쉼표 [0] 9 2 2 2 7 2" xfId="10564" xr:uid="{5CB00C6F-B32C-4CC1-817E-73169EAC168D}"/>
    <cellStyle name="쉼표 [0] 9 2 2 2 8" xfId="7984" xr:uid="{77ACA8D1-1C50-4E57-BD52-D147F93E21F8}"/>
    <cellStyle name="쉼표 [0] 9 2 2 2 9" xfId="13144" xr:uid="{74E8A80E-7CE4-4FEE-AE34-C47AF649B6E8}"/>
    <cellStyle name="쉼표 [0] 9 2 2 3" xfId="2910" xr:uid="{30112462-D467-46CF-929B-37BC8AB4370E}"/>
    <cellStyle name="쉼표 [0] 9 2 2 3 2" xfId="3426" xr:uid="{3F577A0F-C391-4D06-960C-AB53C1D73371}"/>
    <cellStyle name="쉼표 [0] 9 2 2 3 2 2" xfId="4286" xr:uid="{7C96B735-6812-40AF-8624-8FBF0C1DC4C9}"/>
    <cellStyle name="쉼표 [0] 9 2 2 3 2 2 2" xfId="6866" xr:uid="{13D521EB-E798-4B78-83D7-1BB828EADB41}"/>
    <cellStyle name="쉼표 [0] 9 2 2 3 2 2 2 2" xfId="12026" xr:uid="{3AF4302D-0DA7-4BF0-9700-5C655B24037E}"/>
    <cellStyle name="쉼표 [0] 9 2 2 3 2 2 3" xfId="9446" xr:uid="{02AF99B2-D047-47EF-B61A-EFF09D007BF2}"/>
    <cellStyle name="쉼표 [0] 9 2 2 3 2 3" xfId="5146" xr:uid="{718C05D2-EE51-4F9E-A62C-562303D3AEC5}"/>
    <cellStyle name="쉼표 [0] 9 2 2 3 2 3 2" xfId="7726" xr:uid="{E5BB8210-43DD-4BFB-989B-05E367E8CD69}"/>
    <cellStyle name="쉼표 [0] 9 2 2 3 2 3 2 2" xfId="12886" xr:uid="{75CFCC0C-3C03-4C98-9053-B7B3E03B5090}"/>
    <cellStyle name="쉼표 [0] 9 2 2 3 2 3 3" xfId="10306" xr:uid="{9D1BFE50-CCA3-448E-9764-4159F7FCF859}"/>
    <cellStyle name="쉼표 [0] 9 2 2 3 2 4" xfId="6006" xr:uid="{57FA630C-7BED-4A21-B4DC-5918E439882F}"/>
    <cellStyle name="쉼표 [0] 9 2 2 3 2 4 2" xfId="11166" xr:uid="{2515EE7B-A9DE-41BC-83C0-C36958AD30F1}"/>
    <cellStyle name="쉼표 [0] 9 2 2 3 2 5" xfId="8586" xr:uid="{DBB2DB22-28E3-4724-9F2F-2B4C03116689}"/>
    <cellStyle name="쉼표 [0] 9 2 2 3 2 6" xfId="13746" xr:uid="{72A2E4E9-270C-4191-80F5-7150FD07AE0F}"/>
    <cellStyle name="쉼표 [0] 9 2 2 3 3" xfId="3770" xr:uid="{CE9039F2-9209-4EF7-9A7E-ED8F685A8C3D}"/>
    <cellStyle name="쉼표 [0] 9 2 2 3 3 2" xfId="6350" xr:uid="{F33775D9-D140-4B1A-A99D-7CC164FDD22C}"/>
    <cellStyle name="쉼표 [0] 9 2 2 3 3 2 2" xfId="11510" xr:uid="{68B42334-C39E-47BF-B0B7-8232F620E4D1}"/>
    <cellStyle name="쉼표 [0] 9 2 2 3 3 3" xfId="8930" xr:uid="{01B5B999-395B-48C8-BF27-17D7A4D16973}"/>
    <cellStyle name="쉼표 [0] 9 2 2 3 4" xfId="4630" xr:uid="{D6768400-6E08-4417-BD96-ED8ADB1DDB08}"/>
    <cellStyle name="쉼표 [0] 9 2 2 3 4 2" xfId="7210" xr:uid="{91CCEA5C-C636-4CE1-AF2D-4C72B60D0FF9}"/>
    <cellStyle name="쉼표 [0] 9 2 2 3 4 2 2" xfId="12370" xr:uid="{08497AF2-3F16-408D-B83B-AF0ACC45DC3F}"/>
    <cellStyle name="쉼표 [0] 9 2 2 3 4 3" xfId="9790" xr:uid="{D3165352-C120-46B7-A21D-DDA78D3F5D34}"/>
    <cellStyle name="쉼표 [0] 9 2 2 3 5" xfId="5490" xr:uid="{8E6146E1-FAEB-4912-9DD9-D65E06E4C273}"/>
    <cellStyle name="쉼표 [0] 9 2 2 3 5 2" xfId="10650" xr:uid="{8B4143CB-AF39-427B-894C-D4A195D874B8}"/>
    <cellStyle name="쉼표 [0] 9 2 2 3 6" xfId="8070" xr:uid="{B00D5C89-9C31-4E0E-BADA-E7E848EC768E}"/>
    <cellStyle name="쉼표 [0] 9 2 2 3 7" xfId="13230" xr:uid="{5EBF7835-04CC-4CD0-8D50-B78E86C8160A}"/>
    <cellStyle name="쉼표 [0] 9 2 2 4" xfId="3082" xr:uid="{49050308-77C6-4519-920B-159AA3DE257D}"/>
    <cellStyle name="쉼표 [0] 9 2 2 4 2" xfId="3942" xr:uid="{3EB44C05-61D0-4CF1-A050-42CEE3080663}"/>
    <cellStyle name="쉼표 [0] 9 2 2 4 2 2" xfId="6522" xr:uid="{9F79DA7F-F65D-4672-A3A7-ECB43E463739}"/>
    <cellStyle name="쉼표 [0] 9 2 2 4 2 2 2" xfId="11682" xr:uid="{9CEF405B-98DC-45C8-A214-42B51F0CB545}"/>
    <cellStyle name="쉼표 [0] 9 2 2 4 2 3" xfId="9102" xr:uid="{E8F83884-940E-46CA-B4D3-D1E34EDE4784}"/>
    <cellStyle name="쉼표 [0] 9 2 2 4 3" xfId="4802" xr:uid="{5CE972EB-F2D5-4B95-8993-40D1BF7148D0}"/>
    <cellStyle name="쉼표 [0] 9 2 2 4 3 2" xfId="7382" xr:uid="{E9354EC1-027A-4283-A416-17DA03A83F66}"/>
    <cellStyle name="쉼표 [0] 9 2 2 4 3 2 2" xfId="12542" xr:uid="{A5110CA0-A118-4DEB-BB0A-5C6FC5BC2F88}"/>
    <cellStyle name="쉼표 [0] 9 2 2 4 3 3" xfId="9962" xr:uid="{A1706CDE-5137-4B5B-9DBD-3E192DCC8B97}"/>
    <cellStyle name="쉼표 [0] 9 2 2 4 4" xfId="5662" xr:uid="{5E09361E-9BA1-4EDB-A217-E4911D5257EB}"/>
    <cellStyle name="쉼표 [0] 9 2 2 4 4 2" xfId="10822" xr:uid="{D31DD8FF-2551-44F9-801C-86C1D466A6BB}"/>
    <cellStyle name="쉼표 [0] 9 2 2 4 5" xfId="8242" xr:uid="{49F0BDC6-9F2C-4C2B-81F1-A313DD6305AE}"/>
    <cellStyle name="쉼표 [0] 9 2 2 4 6" xfId="13402" xr:uid="{01FCAE2E-BA54-441E-B008-38234A82446E}"/>
    <cellStyle name="쉼표 [0] 9 2 2 5" xfId="3254" xr:uid="{209B7A3F-16B2-4C54-A97E-2B56AF5AC0C3}"/>
    <cellStyle name="쉼표 [0] 9 2 2 5 2" xfId="4114" xr:uid="{AB4A7B82-E8F5-41EA-B529-F0706322D0DC}"/>
    <cellStyle name="쉼표 [0] 9 2 2 5 2 2" xfId="6694" xr:uid="{32E627A5-6987-499F-9CE0-45EFA6B204B1}"/>
    <cellStyle name="쉼표 [0] 9 2 2 5 2 2 2" xfId="11854" xr:uid="{0AF6095A-3563-4323-8A03-5C7EB1B7E1AC}"/>
    <cellStyle name="쉼표 [0] 9 2 2 5 2 3" xfId="9274" xr:uid="{A29E862F-8E90-4AD6-A789-8173FE73CABB}"/>
    <cellStyle name="쉼표 [0] 9 2 2 5 3" xfId="4974" xr:uid="{85B3ACDF-8950-4874-BC16-8DF75EF331A3}"/>
    <cellStyle name="쉼표 [0] 9 2 2 5 3 2" xfId="7554" xr:uid="{CE67BB0C-7C0A-4984-8769-A0CB7EC4B42D}"/>
    <cellStyle name="쉼표 [0] 9 2 2 5 3 2 2" xfId="12714" xr:uid="{E967CB27-163F-4CBA-BAE8-0277B4326ED4}"/>
    <cellStyle name="쉼표 [0] 9 2 2 5 3 3" xfId="10134" xr:uid="{D23FB868-1FEC-4E7C-A7EC-DC19AA006910}"/>
    <cellStyle name="쉼표 [0] 9 2 2 5 4" xfId="5834" xr:uid="{25EBF7C7-3C38-4AE0-937F-31E3FEC09D90}"/>
    <cellStyle name="쉼표 [0] 9 2 2 5 4 2" xfId="10994" xr:uid="{31D0836F-3E97-4FDB-AD2A-D0B19EF2AF12}"/>
    <cellStyle name="쉼표 [0] 9 2 2 5 5" xfId="8414" xr:uid="{00EE39C2-C30B-41F6-9DD4-80E249C2402B}"/>
    <cellStyle name="쉼표 [0] 9 2 2 5 6" xfId="13574" xr:uid="{1ED57319-EF38-4BF8-B7EB-724B43274ADA}"/>
    <cellStyle name="쉼표 [0] 9 2 2 6" xfId="3598" xr:uid="{C2DB17E5-8C16-4AA8-B58E-D323ED5C4B9C}"/>
    <cellStyle name="쉼표 [0] 9 2 2 6 2" xfId="6178" xr:uid="{C7150817-DFC1-45C7-A9AD-48963CED868D}"/>
    <cellStyle name="쉼표 [0] 9 2 2 6 2 2" xfId="11338" xr:uid="{782E7D70-EF8B-4F80-BA52-DC4ECF37ED78}"/>
    <cellStyle name="쉼표 [0] 9 2 2 6 3" xfId="8758" xr:uid="{C94A0F32-3C3C-4275-A5E5-D4EE62C4F93A}"/>
    <cellStyle name="쉼표 [0] 9 2 2 7" xfId="4458" xr:uid="{F311AC73-EA30-466D-8C3D-2301D41CD56F}"/>
    <cellStyle name="쉼표 [0] 9 2 2 7 2" xfId="7038" xr:uid="{684CC9A7-E661-4730-AE11-1439D8AA2685}"/>
    <cellStyle name="쉼표 [0] 9 2 2 7 2 2" xfId="12198" xr:uid="{F0A864CA-EF6B-4F37-BB50-3780FEF00059}"/>
    <cellStyle name="쉼표 [0] 9 2 2 7 3" xfId="9618" xr:uid="{93AF783A-4655-438A-9814-B4C266753DAD}"/>
    <cellStyle name="쉼표 [0] 9 2 2 8" xfId="5318" xr:uid="{7C4827BD-BA48-4AB8-9934-342E46C066DC}"/>
    <cellStyle name="쉼표 [0] 9 2 2 8 2" xfId="10478" xr:uid="{F340C5F9-7880-46B6-8284-D930B1380B72}"/>
    <cellStyle name="쉼표 [0] 9 2 2 9" xfId="7898" xr:uid="{42D27A5F-3F91-46CE-8060-C6DB33A14D9E}"/>
    <cellStyle name="쉼표 [0] 9 2 3" xfId="2781" xr:uid="{A9E6AD54-307F-4F6D-B998-4414F33CCADA}"/>
    <cellStyle name="쉼표 [0] 9 2 3 2" xfId="2953" xr:uid="{0388EA1D-2786-4833-AC02-FCB04966FA1C}"/>
    <cellStyle name="쉼표 [0] 9 2 3 2 2" xfId="3469" xr:uid="{6E268B56-C720-499C-8E1F-13C8B33D8CF7}"/>
    <cellStyle name="쉼표 [0] 9 2 3 2 2 2" xfId="4329" xr:uid="{84C7351F-B5DF-4FB7-9B43-A6E923DF4332}"/>
    <cellStyle name="쉼표 [0] 9 2 3 2 2 2 2" xfId="6909" xr:uid="{59B757ED-3C6C-4A5D-9EFA-6E64A48B38CA}"/>
    <cellStyle name="쉼표 [0] 9 2 3 2 2 2 2 2" xfId="12069" xr:uid="{D35F86A2-0ECF-44A9-978B-646B90B6DC4E}"/>
    <cellStyle name="쉼표 [0] 9 2 3 2 2 2 3" xfId="9489" xr:uid="{9CEBCE03-BB0F-4A4F-B665-16334FB86EFD}"/>
    <cellStyle name="쉼표 [0] 9 2 3 2 2 3" xfId="5189" xr:uid="{E1C6DC61-1F96-4161-B1AE-AA5BB8100A07}"/>
    <cellStyle name="쉼표 [0] 9 2 3 2 2 3 2" xfId="7769" xr:uid="{E62318C2-7732-4F0A-B68C-94C8A309DDA7}"/>
    <cellStyle name="쉼표 [0] 9 2 3 2 2 3 2 2" xfId="12929" xr:uid="{4BBE21DE-7203-4499-8AD8-79D3F1217F98}"/>
    <cellStyle name="쉼표 [0] 9 2 3 2 2 3 3" xfId="10349" xr:uid="{0FD19C39-D7A1-4480-B9E7-125E4AE1DA90}"/>
    <cellStyle name="쉼표 [0] 9 2 3 2 2 4" xfId="6049" xr:uid="{186166B2-729E-4C45-8B65-50B0A2178BA3}"/>
    <cellStyle name="쉼표 [0] 9 2 3 2 2 4 2" xfId="11209" xr:uid="{0BD4D2C0-38A5-4CF7-A672-D4D05DC53148}"/>
    <cellStyle name="쉼표 [0] 9 2 3 2 2 5" xfId="8629" xr:uid="{422A0C15-70D5-4D25-A2D7-9351703160A7}"/>
    <cellStyle name="쉼표 [0] 9 2 3 2 2 6" xfId="13789" xr:uid="{6EBA53F2-1947-4860-93B7-F6329794CB7F}"/>
    <cellStyle name="쉼표 [0] 9 2 3 2 3" xfId="3813" xr:uid="{5EB68201-9375-48A5-8AD7-D49638578854}"/>
    <cellStyle name="쉼표 [0] 9 2 3 2 3 2" xfId="6393" xr:uid="{BB37FA19-72D1-4AC5-A23A-C73C5CD7C4C8}"/>
    <cellStyle name="쉼표 [0] 9 2 3 2 3 2 2" xfId="11553" xr:uid="{687A2CEC-6F41-416C-ACBA-68FA06E08EB4}"/>
    <cellStyle name="쉼표 [0] 9 2 3 2 3 3" xfId="8973" xr:uid="{E4552026-6B2A-4FA2-A6D9-47FBD64E68B1}"/>
    <cellStyle name="쉼표 [0] 9 2 3 2 4" xfId="4673" xr:uid="{75EFA2BA-3F38-4980-8634-6B0128F8F988}"/>
    <cellStyle name="쉼표 [0] 9 2 3 2 4 2" xfId="7253" xr:uid="{6A665D3C-8816-473C-9970-65A242901D15}"/>
    <cellStyle name="쉼표 [0] 9 2 3 2 4 2 2" xfId="12413" xr:uid="{2EF77B2B-5E5C-496B-905A-193FE339FE1B}"/>
    <cellStyle name="쉼표 [0] 9 2 3 2 4 3" xfId="9833" xr:uid="{11D404AE-8CE3-49DF-BF36-74A8C1AFFEF9}"/>
    <cellStyle name="쉼표 [0] 9 2 3 2 5" xfId="5533" xr:uid="{72BB67DA-00FC-4899-8DD2-2D6AF95FD13E}"/>
    <cellStyle name="쉼표 [0] 9 2 3 2 5 2" xfId="10693" xr:uid="{545AAFE0-97D1-41E9-A8B7-6C5BC1DEFB0C}"/>
    <cellStyle name="쉼표 [0] 9 2 3 2 6" xfId="8113" xr:uid="{5AA4A8FA-5FEE-4E49-A493-1B58B865BAF5}"/>
    <cellStyle name="쉼표 [0] 9 2 3 2 7" xfId="13273" xr:uid="{314DA3D9-86EA-4048-95C7-BA3F89BBDC18}"/>
    <cellStyle name="쉼표 [0] 9 2 3 3" xfId="3125" xr:uid="{E051C68B-1023-47BF-B594-6DB5C108D2A7}"/>
    <cellStyle name="쉼표 [0] 9 2 3 3 2" xfId="3985" xr:uid="{D3577718-370B-4CE4-82AF-0065526510C6}"/>
    <cellStyle name="쉼표 [0] 9 2 3 3 2 2" xfId="6565" xr:uid="{EBC975AC-785F-4CB5-8C17-4848E6408845}"/>
    <cellStyle name="쉼표 [0] 9 2 3 3 2 2 2" xfId="11725" xr:uid="{D1CE0FDF-DD19-4C45-8F4A-96EDED6C23F1}"/>
    <cellStyle name="쉼표 [0] 9 2 3 3 2 3" xfId="9145" xr:uid="{7ACEEB50-0E34-4CE4-A58F-31B02665A7A6}"/>
    <cellStyle name="쉼표 [0] 9 2 3 3 3" xfId="4845" xr:uid="{F7732DC9-C609-4353-ACBC-983378DF4C93}"/>
    <cellStyle name="쉼표 [0] 9 2 3 3 3 2" xfId="7425" xr:uid="{BD4AFF08-CA90-41BC-9DAD-A02C9870F448}"/>
    <cellStyle name="쉼표 [0] 9 2 3 3 3 2 2" xfId="12585" xr:uid="{FB21616A-A628-44D1-9E0E-998889F581CC}"/>
    <cellStyle name="쉼표 [0] 9 2 3 3 3 3" xfId="10005" xr:uid="{CC8A5F86-0EF8-4A2C-A7CD-6A6DD367C0AA}"/>
    <cellStyle name="쉼표 [0] 9 2 3 3 4" xfId="5705" xr:uid="{CA628ADA-BDEE-49A4-B31F-B698D63E1FDD}"/>
    <cellStyle name="쉼표 [0] 9 2 3 3 4 2" xfId="10865" xr:uid="{505297BE-C5FB-46CC-90F2-696CAB39F434}"/>
    <cellStyle name="쉼표 [0] 9 2 3 3 5" xfId="8285" xr:uid="{82DFC100-4D5C-401F-A858-D7A856FF04F8}"/>
    <cellStyle name="쉼표 [0] 9 2 3 3 6" xfId="13445" xr:uid="{38224D95-15E6-4872-8E68-04CDCAEBE038}"/>
    <cellStyle name="쉼표 [0] 9 2 3 4" xfId="3297" xr:uid="{6EC0A9EE-98BA-4307-B316-A58ED20BE4BC}"/>
    <cellStyle name="쉼표 [0] 9 2 3 4 2" xfId="4157" xr:uid="{23CDF13A-4188-4369-A2BF-9F963284D6D6}"/>
    <cellStyle name="쉼표 [0] 9 2 3 4 2 2" xfId="6737" xr:uid="{B1C32DC8-9495-49ED-9CF9-9F40B3C9C03E}"/>
    <cellStyle name="쉼표 [0] 9 2 3 4 2 2 2" xfId="11897" xr:uid="{551DBC0C-4665-4357-9397-3466B80ED348}"/>
    <cellStyle name="쉼표 [0] 9 2 3 4 2 3" xfId="9317" xr:uid="{5E30322D-6B4D-40B1-A3C1-11C96BEA4320}"/>
    <cellStyle name="쉼표 [0] 9 2 3 4 3" xfId="5017" xr:uid="{C2D9C4AF-26BF-4789-88CB-85A257DD37E7}"/>
    <cellStyle name="쉼표 [0] 9 2 3 4 3 2" xfId="7597" xr:uid="{7CBCE4DA-62A9-419E-B96A-089048B76853}"/>
    <cellStyle name="쉼표 [0] 9 2 3 4 3 2 2" xfId="12757" xr:uid="{67DB91E1-DE4E-43F1-89AA-72558E96E30B}"/>
    <cellStyle name="쉼표 [0] 9 2 3 4 3 3" xfId="10177" xr:uid="{E5A2104B-086F-429B-8A67-D5AF2BC23008}"/>
    <cellStyle name="쉼표 [0] 9 2 3 4 4" xfId="5877" xr:uid="{782939BC-0025-4E50-AF1B-DC8E78CBDE89}"/>
    <cellStyle name="쉼표 [0] 9 2 3 4 4 2" xfId="11037" xr:uid="{83D8B331-89A5-4563-AA27-A9F024BC1874}"/>
    <cellStyle name="쉼표 [0] 9 2 3 4 5" xfId="8457" xr:uid="{720BE661-A861-40CE-965C-1CC15EEDF039}"/>
    <cellStyle name="쉼표 [0] 9 2 3 4 6" xfId="13617" xr:uid="{D33BAF50-CC1E-4822-8A2D-EF0B7F6DEF14}"/>
    <cellStyle name="쉼표 [0] 9 2 3 5" xfId="3641" xr:uid="{9EA48656-2D90-4BF7-A5C3-414804540866}"/>
    <cellStyle name="쉼표 [0] 9 2 3 5 2" xfId="6221" xr:uid="{A4A44F81-EFF5-4DB0-ACB7-76CD30AA3380}"/>
    <cellStyle name="쉼표 [0] 9 2 3 5 2 2" xfId="11381" xr:uid="{3595634C-F597-4DBC-AA3D-77F36669EFDA}"/>
    <cellStyle name="쉼표 [0] 9 2 3 5 3" xfId="8801" xr:uid="{6DD686D7-FD2A-4833-B06F-91DA72939464}"/>
    <cellStyle name="쉼표 [0] 9 2 3 6" xfId="4501" xr:uid="{FD04E116-7E2C-48E9-B86C-445D1DD436B5}"/>
    <cellStyle name="쉼표 [0] 9 2 3 6 2" xfId="7081" xr:uid="{2D71A191-EC28-43A1-B170-58F21AEF51BD}"/>
    <cellStyle name="쉼표 [0] 9 2 3 6 2 2" xfId="12241" xr:uid="{2BD36A11-37D7-4552-9196-7E1154351C8C}"/>
    <cellStyle name="쉼표 [0] 9 2 3 6 3" xfId="9661" xr:uid="{EA36300D-2F96-409D-B5FB-6FB77215EA8A}"/>
    <cellStyle name="쉼표 [0] 9 2 3 7" xfId="5361" xr:uid="{81923994-83E9-494A-9BE8-87D17D624326}"/>
    <cellStyle name="쉼표 [0] 9 2 3 7 2" xfId="10521" xr:uid="{52D8B1FD-8541-4B7E-A67C-9A178C138857}"/>
    <cellStyle name="쉼표 [0] 9 2 3 8" xfId="7941" xr:uid="{086FAC65-AA63-4954-8626-9C970918D8BB}"/>
    <cellStyle name="쉼표 [0] 9 2 3 9" xfId="13101" xr:uid="{5CB5E496-85F0-4D92-A76E-C43C83CE5F44}"/>
    <cellStyle name="쉼표 [0] 9 2 4" xfId="2867" xr:uid="{F85F6A12-79E3-4BA4-BF76-5ED0B704ADBE}"/>
    <cellStyle name="쉼표 [0] 9 2 4 2" xfId="3383" xr:uid="{C69CB520-0388-41AB-B79E-A659D24C017D}"/>
    <cellStyle name="쉼표 [0] 9 2 4 2 2" xfId="4243" xr:uid="{95D0D903-C9E2-436F-B1F7-B6F9720299F3}"/>
    <cellStyle name="쉼표 [0] 9 2 4 2 2 2" xfId="6823" xr:uid="{7E93CB79-8BF9-4EE5-B0DE-B8290FA11E81}"/>
    <cellStyle name="쉼표 [0] 9 2 4 2 2 2 2" xfId="11983" xr:uid="{071396F2-14C0-4BFA-8D90-E65D106F2C24}"/>
    <cellStyle name="쉼표 [0] 9 2 4 2 2 3" xfId="9403" xr:uid="{4C722432-4CEE-4538-B3C4-24BBC54F6256}"/>
    <cellStyle name="쉼표 [0] 9 2 4 2 3" xfId="5103" xr:uid="{77B6619F-6A39-4233-8498-9A461C37F0B5}"/>
    <cellStyle name="쉼표 [0] 9 2 4 2 3 2" xfId="7683" xr:uid="{73D25589-B998-4930-A498-CFB835D79898}"/>
    <cellStyle name="쉼표 [0] 9 2 4 2 3 2 2" xfId="12843" xr:uid="{97FB02D2-77FC-4FDB-9A73-369652FD6E2E}"/>
    <cellStyle name="쉼표 [0] 9 2 4 2 3 3" xfId="10263" xr:uid="{21B80D5F-B282-4503-93AF-E60571ADCE6A}"/>
    <cellStyle name="쉼표 [0] 9 2 4 2 4" xfId="5963" xr:uid="{F0EC2A85-D904-4C57-99EC-7C134F12DDBA}"/>
    <cellStyle name="쉼표 [0] 9 2 4 2 4 2" xfId="11123" xr:uid="{65AF6EE5-1DDC-4F8D-B533-51EDBD39B85F}"/>
    <cellStyle name="쉼표 [0] 9 2 4 2 5" xfId="8543" xr:uid="{4ECBAD6F-29BB-4531-8F08-E1C2BE7D52BC}"/>
    <cellStyle name="쉼표 [0] 9 2 4 2 6" xfId="13703" xr:uid="{3C8FBE36-06C2-4D90-AA83-CFB2DC064C2C}"/>
    <cellStyle name="쉼표 [0] 9 2 4 3" xfId="3727" xr:uid="{84474CAB-8DC0-4F58-8033-F0E7BB5F9A04}"/>
    <cellStyle name="쉼표 [0] 9 2 4 3 2" xfId="6307" xr:uid="{E663CF9C-C4A1-4125-B9F1-C73C374A07AC}"/>
    <cellStyle name="쉼표 [0] 9 2 4 3 2 2" xfId="11467" xr:uid="{EFA914A7-7567-4FA4-910D-00400422C903}"/>
    <cellStyle name="쉼표 [0] 9 2 4 3 3" xfId="8887" xr:uid="{C56CDF16-4C96-4B22-A728-8204E2724AEB}"/>
    <cellStyle name="쉼표 [0] 9 2 4 4" xfId="4587" xr:uid="{D3A40BD8-28D7-43B3-A1C1-45E270039822}"/>
    <cellStyle name="쉼표 [0] 9 2 4 4 2" xfId="7167" xr:uid="{08EF4C68-D84C-4326-81C3-79BD7D60A0A3}"/>
    <cellStyle name="쉼표 [0] 9 2 4 4 2 2" xfId="12327" xr:uid="{13E88B39-A035-4C13-8E6B-8324F6A93B59}"/>
    <cellStyle name="쉼표 [0] 9 2 4 4 3" xfId="9747" xr:uid="{F380C414-2C13-495A-8B10-96456BBA2184}"/>
    <cellStyle name="쉼표 [0] 9 2 4 5" xfId="5447" xr:uid="{B183B102-3425-4F51-ACBB-2A32098FF256}"/>
    <cellStyle name="쉼표 [0] 9 2 4 5 2" xfId="10607" xr:uid="{E8280A2E-D98B-4684-AAD9-AFB729A45CC1}"/>
    <cellStyle name="쉼표 [0] 9 2 4 6" xfId="8027" xr:uid="{5B9AE9A8-8C2B-4A8D-8C6F-4751E32D4231}"/>
    <cellStyle name="쉼표 [0] 9 2 4 7" xfId="13187" xr:uid="{DA305E14-9EF0-4B8A-9AC7-E333379AC524}"/>
    <cellStyle name="쉼표 [0] 9 2 5" xfId="3039" xr:uid="{26AC8A8D-3472-4673-8517-3F086BCA8470}"/>
    <cellStyle name="쉼표 [0] 9 2 5 2" xfId="3899" xr:uid="{D65C9FBC-B466-484D-ADB1-C88F00F4BDC1}"/>
    <cellStyle name="쉼표 [0] 9 2 5 2 2" xfId="6479" xr:uid="{05BA0B46-3DF5-4C5B-86AE-1902B31D28AD}"/>
    <cellStyle name="쉼표 [0] 9 2 5 2 2 2" xfId="11639" xr:uid="{FB0E246D-2FC3-43E2-925E-DB22313B2E06}"/>
    <cellStyle name="쉼표 [0] 9 2 5 2 3" xfId="9059" xr:uid="{4F9EC020-D427-4B6B-A920-3A45C3B3879C}"/>
    <cellStyle name="쉼표 [0] 9 2 5 3" xfId="4759" xr:uid="{E138AD72-0A89-4F71-B4D7-AB9EA3B8A81D}"/>
    <cellStyle name="쉼표 [0] 9 2 5 3 2" xfId="7339" xr:uid="{99F3BA08-7A9D-4ED9-AD24-CFE9A72EC1AB}"/>
    <cellStyle name="쉼표 [0] 9 2 5 3 2 2" xfId="12499" xr:uid="{04C8F00C-A3BB-4242-A1EA-8463CAF34236}"/>
    <cellStyle name="쉼표 [0] 9 2 5 3 3" xfId="9919" xr:uid="{FD8E733C-332E-4CC5-8109-8605E8DB24E1}"/>
    <cellStyle name="쉼표 [0] 9 2 5 4" xfId="5619" xr:uid="{F5846303-F611-4AED-8C7C-2DEA5CD58209}"/>
    <cellStyle name="쉼표 [0] 9 2 5 4 2" xfId="10779" xr:uid="{E4072D4E-44C7-4122-9BA1-4E81039AB85F}"/>
    <cellStyle name="쉼표 [0] 9 2 5 5" xfId="8199" xr:uid="{336429B3-9FB0-487E-A09F-17F59D07B655}"/>
    <cellStyle name="쉼표 [0] 9 2 5 6" xfId="13359" xr:uid="{594AC747-6282-4BD3-A731-3E377DF1077E}"/>
    <cellStyle name="쉼표 [0] 9 2 6" xfId="3211" xr:uid="{A46F5A5C-4021-4B59-8AD0-AB4DBDCFB7F7}"/>
    <cellStyle name="쉼표 [0] 9 2 6 2" xfId="4071" xr:uid="{A8EE809F-C703-4D0C-B0C1-97B695FC2A59}"/>
    <cellStyle name="쉼표 [0] 9 2 6 2 2" xfId="6651" xr:uid="{81C1E427-BB7B-4E49-BFB3-E5C3896662EF}"/>
    <cellStyle name="쉼표 [0] 9 2 6 2 2 2" xfId="11811" xr:uid="{FADD64BF-418C-45E3-AFED-DD6C36768C67}"/>
    <cellStyle name="쉼표 [0] 9 2 6 2 3" xfId="9231" xr:uid="{F7CE3C90-7873-4FA0-B1F0-17E266C3DA5F}"/>
    <cellStyle name="쉼표 [0] 9 2 6 3" xfId="4931" xr:uid="{7784DDC6-C1EE-4437-ADCC-C0146BE79EEB}"/>
    <cellStyle name="쉼표 [0] 9 2 6 3 2" xfId="7511" xr:uid="{EA4BAB4C-88C4-4ED7-BBA1-C370BB02B719}"/>
    <cellStyle name="쉼표 [0] 9 2 6 3 2 2" xfId="12671" xr:uid="{B8E6A45F-448B-4B45-9A8E-4A76008A7245}"/>
    <cellStyle name="쉼표 [0] 9 2 6 3 3" xfId="10091" xr:uid="{43B1AB2F-24BF-407E-9E92-4E984368C255}"/>
    <cellStyle name="쉼표 [0] 9 2 6 4" xfId="5791" xr:uid="{E8AE1CC0-183C-4F41-A7E4-44019CFAEE2C}"/>
    <cellStyle name="쉼표 [0] 9 2 6 4 2" xfId="10951" xr:uid="{B326C11C-3E0F-41FF-8BF1-4C57B3441BF6}"/>
    <cellStyle name="쉼표 [0] 9 2 6 5" xfId="8371" xr:uid="{BCA3CE53-E4E5-4F52-8DFB-547EA3404988}"/>
    <cellStyle name="쉼표 [0] 9 2 6 6" xfId="13531" xr:uid="{FE4696E9-D07E-4BC0-BA40-F34D218EB6BB}"/>
    <cellStyle name="쉼표 [0] 9 2 7" xfId="3555" xr:uid="{92768DD4-B214-41FF-BB81-D31333B78797}"/>
    <cellStyle name="쉼표 [0] 9 2 7 2" xfId="6135" xr:uid="{4FFDE870-7C35-41CF-8C2F-6AF601251C59}"/>
    <cellStyle name="쉼표 [0] 9 2 7 2 2" xfId="11295" xr:uid="{F11C8157-80AA-4F6D-A13F-36BBA3747AA5}"/>
    <cellStyle name="쉼표 [0] 9 2 7 3" xfId="8715" xr:uid="{CABF2363-9389-4783-A669-FCEBB8A8EF39}"/>
    <cellStyle name="쉼표 [0] 9 2 8" xfId="4415" xr:uid="{6C8CF406-9338-47CF-BF6C-265B58ED1835}"/>
    <cellStyle name="쉼표 [0] 9 2 8 2" xfId="6995" xr:uid="{C527544E-3C84-43C6-B02B-486806313C36}"/>
    <cellStyle name="쉼표 [0] 9 2 8 2 2" xfId="12155" xr:uid="{27EF87FD-0037-40E0-B99D-D6044CA66B07}"/>
    <cellStyle name="쉼표 [0] 9 2 8 3" xfId="9575" xr:uid="{4EAF989F-EC07-465A-AE45-78134961FA13}"/>
    <cellStyle name="쉼표 [0] 9 2 9" xfId="5275" xr:uid="{CECB0D3C-9542-4CA4-B287-D314BAC401DB}"/>
    <cellStyle name="쉼표 [0] 9 2 9 2" xfId="10435" xr:uid="{08FC8895-C8F1-411F-9C24-4D18DF28E189}"/>
    <cellStyle name="쉼표 [0] 9 3" xfId="2717" xr:uid="{8C45AE33-A9A7-475A-B531-CFFAFCF2F3A3}"/>
    <cellStyle name="쉼표 [0] 9 3 10" xfId="13037" xr:uid="{849DD952-7F06-47D0-83FE-7546706B0CF9}"/>
    <cellStyle name="쉼표 [0] 9 3 2" xfId="2803" xr:uid="{296ADC84-1979-4131-AB18-100A815F1471}"/>
    <cellStyle name="쉼표 [0] 9 3 2 2" xfId="2975" xr:uid="{D82C7A49-51E6-412A-9BD5-7CE0B926B914}"/>
    <cellStyle name="쉼표 [0] 9 3 2 2 2" xfId="3491" xr:uid="{1CD4E49A-1C9C-4F2E-86DA-03124CBA376B}"/>
    <cellStyle name="쉼표 [0] 9 3 2 2 2 2" xfId="4351" xr:uid="{F9F6B6BE-C252-4DFA-B42C-D5B063FB1491}"/>
    <cellStyle name="쉼표 [0] 9 3 2 2 2 2 2" xfId="6931" xr:uid="{8FDBB98E-555E-404E-9FC4-C2193784EEE6}"/>
    <cellStyle name="쉼표 [0] 9 3 2 2 2 2 2 2" xfId="12091" xr:uid="{8C2E2FD4-F956-4F64-83D2-646817FA01F1}"/>
    <cellStyle name="쉼표 [0] 9 3 2 2 2 2 3" xfId="9511" xr:uid="{04EFFE2C-2F06-4086-AF34-38506E60D810}"/>
    <cellStyle name="쉼표 [0] 9 3 2 2 2 3" xfId="5211" xr:uid="{AFCA72BC-D144-4712-A21E-AF46D191ECEC}"/>
    <cellStyle name="쉼표 [0] 9 3 2 2 2 3 2" xfId="7791" xr:uid="{57123FF6-1422-484D-949E-7254EB0C6C92}"/>
    <cellStyle name="쉼표 [0] 9 3 2 2 2 3 2 2" xfId="12951" xr:uid="{088BFB4D-9773-465C-ABE5-17BFBFE48798}"/>
    <cellStyle name="쉼표 [0] 9 3 2 2 2 3 3" xfId="10371" xr:uid="{F9399614-1DA8-4E05-83CB-BAA9559445C0}"/>
    <cellStyle name="쉼표 [0] 9 3 2 2 2 4" xfId="6071" xr:uid="{EBCF97F0-8798-4C60-A815-52C35F185FCA}"/>
    <cellStyle name="쉼표 [0] 9 3 2 2 2 4 2" xfId="11231" xr:uid="{F7A22647-C32B-4B99-82E5-B9523BEA8277}"/>
    <cellStyle name="쉼표 [0] 9 3 2 2 2 5" xfId="8651" xr:uid="{049A8480-417D-473C-892E-336E4BF5F52D}"/>
    <cellStyle name="쉼표 [0] 9 3 2 2 2 6" xfId="13811" xr:uid="{B29DCCF4-8519-4049-9072-1540A924E9F9}"/>
    <cellStyle name="쉼표 [0] 9 3 2 2 3" xfId="3835" xr:uid="{D8170C54-1020-477F-B37D-A3093CEB73A2}"/>
    <cellStyle name="쉼표 [0] 9 3 2 2 3 2" xfId="6415" xr:uid="{A0A81933-F0C6-459C-9319-0ACDAAFC05A7}"/>
    <cellStyle name="쉼표 [0] 9 3 2 2 3 2 2" xfId="11575" xr:uid="{C3BAC2D4-2AAB-40F1-8447-A22B4D402505}"/>
    <cellStyle name="쉼표 [0] 9 3 2 2 3 3" xfId="8995" xr:uid="{7B71C691-02FA-4640-B4B7-14C736513D7C}"/>
    <cellStyle name="쉼표 [0] 9 3 2 2 4" xfId="4695" xr:uid="{551FBF6A-4376-4A30-96A3-9BCB76AD4A31}"/>
    <cellStyle name="쉼표 [0] 9 3 2 2 4 2" xfId="7275" xr:uid="{522D1751-8343-4CD6-B701-6D62B030FF31}"/>
    <cellStyle name="쉼표 [0] 9 3 2 2 4 2 2" xfId="12435" xr:uid="{8A4A8815-E9EC-4FE0-A310-CB05072829DF}"/>
    <cellStyle name="쉼표 [0] 9 3 2 2 4 3" xfId="9855" xr:uid="{131CF959-261E-428F-AE83-249C8912271E}"/>
    <cellStyle name="쉼표 [0] 9 3 2 2 5" xfId="5555" xr:uid="{3F6CFB55-8D58-46D9-AEDA-BC251981305D}"/>
    <cellStyle name="쉼표 [0] 9 3 2 2 5 2" xfId="10715" xr:uid="{5770DBC3-1B3B-4234-9ED3-F165E7F52B6C}"/>
    <cellStyle name="쉼표 [0] 9 3 2 2 6" xfId="8135" xr:uid="{D10501F8-09A9-4C5F-AAC0-30E5DEF8D43C}"/>
    <cellStyle name="쉼표 [0] 9 3 2 2 7" xfId="13295" xr:uid="{ED22722A-6773-449F-9102-346E8FAA9754}"/>
    <cellStyle name="쉼표 [0] 9 3 2 3" xfId="3147" xr:uid="{26EBC28A-0987-4BF7-9733-9B3C70BA4FF2}"/>
    <cellStyle name="쉼표 [0] 9 3 2 3 2" xfId="4007" xr:uid="{9392EAC1-F8C5-49AF-89CF-D2A986519D21}"/>
    <cellStyle name="쉼표 [0] 9 3 2 3 2 2" xfId="6587" xr:uid="{31AA98D2-24D6-40C7-A018-34E742A5A9BA}"/>
    <cellStyle name="쉼표 [0] 9 3 2 3 2 2 2" xfId="11747" xr:uid="{EAF1DC6A-CEF9-40E2-A5DF-2A1250A82B4D}"/>
    <cellStyle name="쉼표 [0] 9 3 2 3 2 3" xfId="9167" xr:uid="{2217C1F8-CD1C-474C-9B7E-16C080CF87B7}"/>
    <cellStyle name="쉼표 [0] 9 3 2 3 3" xfId="4867" xr:uid="{0A287AB8-E79A-49B0-9CDE-F4CD6FB7E479}"/>
    <cellStyle name="쉼표 [0] 9 3 2 3 3 2" xfId="7447" xr:uid="{6D33F63E-32C8-4C1C-BA18-019ADBE67EC7}"/>
    <cellStyle name="쉼표 [0] 9 3 2 3 3 2 2" xfId="12607" xr:uid="{F7B5A966-B37D-432C-998F-2841AF7183CB}"/>
    <cellStyle name="쉼표 [0] 9 3 2 3 3 3" xfId="10027" xr:uid="{1B81273F-A660-4197-8551-F63934D38E8D}"/>
    <cellStyle name="쉼표 [0] 9 3 2 3 4" xfId="5727" xr:uid="{A7A8D0E9-24DE-4AA2-9966-18B647C45A8E}"/>
    <cellStyle name="쉼표 [0] 9 3 2 3 4 2" xfId="10887" xr:uid="{ADA1E355-1E2F-4CA4-9DF7-75C94A792797}"/>
    <cellStyle name="쉼표 [0] 9 3 2 3 5" xfId="8307" xr:uid="{4678AB6A-1043-4350-BFF1-7E8FE708CF40}"/>
    <cellStyle name="쉼표 [0] 9 3 2 3 6" xfId="13467" xr:uid="{DF62B3DD-2EA4-496F-ADE2-E35C9E49DB32}"/>
    <cellStyle name="쉼표 [0] 9 3 2 4" xfId="3319" xr:uid="{3E2AD94C-DD40-4361-8163-577ADD617BC0}"/>
    <cellStyle name="쉼표 [0] 9 3 2 4 2" xfId="4179" xr:uid="{6320E695-F0E3-4BC1-AB44-9B82EF35F6A1}"/>
    <cellStyle name="쉼표 [0] 9 3 2 4 2 2" xfId="6759" xr:uid="{27402688-C57B-4F62-B8A6-A7B3414A4F20}"/>
    <cellStyle name="쉼표 [0] 9 3 2 4 2 2 2" xfId="11919" xr:uid="{285D9C6A-BE1D-487E-8128-42D0ED008B9C}"/>
    <cellStyle name="쉼표 [0] 9 3 2 4 2 3" xfId="9339" xr:uid="{E6CF62E1-0E37-4A63-8596-B2A33B7D9949}"/>
    <cellStyle name="쉼표 [0] 9 3 2 4 3" xfId="5039" xr:uid="{AA888C8C-CADD-409D-8270-01BC25C43FB8}"/>
    <cellStyle name="쉼표 [0] 9 3 2 4 3 2" xfId="7619" xr:uid="{5F681D99-ECE3-4EBE-926F-DC278F0C9D69}"/>
    <cellStyle name="쉼표 [0] 9 3 2 4 3 2 2" xfId="12779" xr:uid="{2A8A2FEE-1AF0-4535-BEFC-9EA8AA7A77C1}"/>
    <cellStyle name="쉼표 [0] 9 3 2 4 3 3" xfId="10199" xr:uid="{F374D083-981B-4C5F-A9B6-89FAEB96E7AC}"/>
    <cellStyle name="쉼표 [0] 9 3 2 4 4" xfId="5899" xr:uid="{5EEFBB47-7786-4B11-A2DE-7A82270C029A}"/>
    <cellStyle name="쉼표 [0] 9 3 2 4 4 2" xfId="11059" xr:uid="{3C7059E9-6EE9-4F9E-8BE5-AF9C1A6E2267}"/>
    <cellStyle name="쉼표 [0] 9 3 2 4 5" xfId="8479" xr:uid="{C91A68ED-53C5-4ED8-869F-A729708D7AE5}"/>
    <cellStyle name="쉼표 [0] 9 3 2 4 6" xfId="13639" xr:uid="{A967244F-231F-47E2-90CC-6C10E215ADF4}"/>
    <cellStyle name="쉼표 [0] 9 3 2 5" xfId="3663" xr:uid="{58D59273-9BDD-45E7-8C11-092D51FD029A}"/>
    <cellStyle name="쉼표 [0] 9 3 2 5 2" xfId="6243" xr:uid="{C778732F-C7D3-4786-B42C-D4BF3453D89B}"/>
    <cellStyle name="쉼표 [0] 9 3 2 5 2 2" xfId="11403" xr:uid="{BEC1F42A-4975-450E-8F34-9BEBEEB33ADF}"/>
    <cellStyle name="쉼표 [0] 9 3 2 5 3" xfId="8823" xr:uid="{A06C247B-343E-4B9F-8305-13E3E27F2CD6}"/>
    <cellStyle name="쉼표 [0] 9 3 2 6" xfId="4523" xr:uid="{6783220B-14C2-4390-80CA-D9133A6A8719}"/>
    <cellStyle name="쉼표 [0] 9 3 2 6 2" xfId="7103" xr:uid="{6D9CC9D6-5BAA-4CEF-8A0B-28AD8BBB782C}"/>
    <cellStyle name="쉼표 [0] 9 3 2 6 2 2" xfId="12263" xr:uid="{A3B14DFC-D8BB-41A5-8707-4486FEBC2860}"/>
    <cellStyle name="쉼표 [0] 9 3 2 6 3" xfId="9683" xr:uid="{180DFA19-440D-4B58-A8B7-470281C9E85E}"/>
    <cellStyle name="쉼표 [0] 9 3 2 7" xfId="5383" xr:uid="{3FC2AEE8-FFBC-4E6C-B64F-6534677D6318}"/>
    <cellStyle name="쉼표 [0] 9 3 2 7 2" xfId="10543" xr:uid="{C1B5D545-0EF5-4709-A23D-B533080843AA}"/>
    <cellStyle name="쉼표 [0] 9 3 2 8" xfId="7963" xr:uid="{AE3EB6A4-DEA0-4720-92FB-B0A06F557F07}"/>
    <cellStyle name="쉼표 [0] 9 3 2 9" xfId="13123" xr:uid="{0BDF24EC-C924-404D-AA5B-E87B944F4596}"/>
    <cellStyle name="쉼표 [0] 9 3 3" xfId="2889" xr:uid="{B5C5B36D-0A09-4666-BBCB-6ACED4E45B55}"/>
    <cellStyle name="쉼표 [0] 9 3 3 2" xfId="3405" xr:uid="{702E53C6-9375-49A6-9540-44A07E4933B0}"/>
    <cellStyle name="쉼표 [0] 9 3 3 2 2" xfId="4265" xr:uid="{6436AE96-4148-4793-BEE0-EBE1C2E995C2}"/>
    <cellStyle name="쉼표 [0] 9 3 3 2 2 2" xfId="6845" xr:uid="{833286A0-6A3B-4559-BF41-B3147586D8AD}"/>
    <cellStyle name="쉼표 [0] 9 3 3 2 2 2 2" xfId="12005" xr:uid="{0303A014-D005-4B01-85CF-F5295575DCF2}"/>
    <cellStyle name="쉼표 [0] 9 3 3 2 2 3" xfId="9425" xr:uid="{6B321967-D67C-46ED-BB52-F3BB64A15FB8}"/>
    <cellStyle name="쉼표 [0] 9 3 3 2 3" xfId="5125" xr:uid="{8E46B48F-246F-4FFC-9E74-045755EBC496}"/>
    <cellStyle name="쉼표 [0] 9 3 3 2 3 2" xfId="7705" xr:uid="{BDDCDC35-42D1-4A1F-BF26-6EB8EB633968}"/>
    <cellStyle name="쉼표 [0] 9 3 3 2 3 2 2" xfId="12865" xr:uid="{A908163C-D786-4DF8-AB5C-2994920826D7}"/>
    <cellStyle name="쉼표 [0] 9 3 3 2 3 3" xfId="10285" xr:uid="{3AC6ED64-4820-4949-89DA-0A6B4F2C1785}"/>
    <cellStyle name="쉼표 [0] 9 3 3 2 4" xfId="5985" xr:uid="{EBC5A151-8BA1-493C-8CAA-F27A5A7EF5A4}"/>
    <cellStyle name="쉼표 [0] 9 3 3 2 4 2" xfId="11145" xr:uid="{60093121-A37E-4F49-9EFD-57C2B9DFED35}"/>
    <cellStyle name="쉼표 [0] 9 3 3 2 5" xfId="8565" xr:uid="{CA16A200-CDA5-4C0D-A47D-A6ED60D5A1B2}"/>
    <cellStyle name="쉼표 [0] 9 3 3 2 6" xfId="13725" xr:uid="{C5760EB3-F33D-421B-B001-FCB6EE2CF584}"/>
    <cellStyle name="쉼표 [0] 9 3 3 3" xfId="3749" xr:uid="{4E6DB44B-7DE3-433C-8ECA-E5A3C13FCE03}"/>
    <cellStyle name="쉼표 [0] 9 3 3 3 2" xfId="6329" xr:uid="{B0664851-9084-4D4A-9E19-AE90EC4030FB}"/>
    <cellStyle name="쉼표 [0] 9 3 3 3 2 2" xfId="11489" xr:uid="{A84982B1-9C57-4859-A4DC-94E4AF6E84B8}"/>
    <cellStyle name="쉼표 [0] 9 3 3 3 3" xfId="8909" xr:uid="{E91DDE64-734F-46F0-9A80-72487B95BFE4}"/>
    <cellStyle name="쉼표 [0] 9 3 3 4" xfId="4609" xr:uid="{A29933C2-383D-4BE7-97EB-0D5B4D209C95}"/>
    <cellStyle name="쉼표 [0] 9 3 3 4 2" xfId="7189" xr:uid="{FBD7F409-BBA2-4AEB-8399-35D5DBD37062}"/>
    <cellStyle name="쉼표 [0] 9 3 3 4 2 2" xfId="12349" xr:uid="{73A3790B-556C-4EB7-8B38-80E0955B4A62}"/>
    <cellStyle name="쉼표 [0] 9 3 3 4 3" xfId="9769" xr:uid="{C4C725C6-FEF7-4E28-A5DB-C31D21FE1A24}"/>
    <cellStyle name="쉼표 [0] 9 3 3 5" xfId="5469" xr:uid="{905CAADC-A136-47C5-96BF-A4BDA3DE2442}"/>
    <cellStyle name="쉼표 [0] 9 3 3 5 2" xfId="10629" xr:uid="{5B7DC6F8-6690-4A58-A719-48F6C1C75BC0}"/>
    <cellStyle name="쉼표 [0] 9 3 3 6" xfId="8049" xr:uid="{97CE14D3-E50C-427B-85BD-1FB9F6511A83}"/>
    <cellStyle name="쉼표 [0] 9 3 3 7" xfId="13209" xr:uid="{F78F5022-1EC0-47BD-BF91-AA3ACAEEEDCB}"/>
    <cellStyle name="쉼표 [0] 9 3 4" xfId="3061" xr:uid="{76DD9C8E-F982-4954-A42A-FF403FDC0D5F}"/>
    <cellStyle name="쉼표 [0] 9 3 4 2" xfId="3921" xr:uid="{1047EB8C-9854-4BEF-A45B-A59CFC2BE3AD}"/>
    <cellStyle name="쉼표 [0] 9 3 4 2 2" xfId="6501" xr:uid="{A95B9BCB-C732-4CC5-A035-CAE0B9B60AC1}"/>
    <cellStyle name="쉼표 [0] 9 3 4 2 2 2" xfId="11661" xr:uid="{E5BF076B-C95E-479C-8FA9-26D10048362D}"/>
    <cellStyle name="쉼표 [0] 9 3 4 2 3" xfId="9081" xr:uid="{1DE3ECF5-4EBE-4EBC-A15A-6AABF9B6C60B}"/>
    <cellStyle name="쉼표 [0] 9 3 4 3" xfId="4781" xr:uid="{CB1D57E3-28CE-490D-AF98-8B90CF866399}"/>
    <cellStyle name="쉼표 [0] 9 3 4 3 2" xfId="7361" xr:uid="{0C0F45BA-E509-4863-B29D-0B32CA07D7CA}"/>
    <cellStyle name="쉼표 [0] 9 3 4 3 2 2" xfId="12521" xr:uid="{F4B4EF1A-8792-48C7-9B1E-6206B621F3E6}"/>
    <cellStyle name="쉼표 [0] 9 3 4 3 3" xfId="9941" xr:uid="{01CC9474-C135-4089-BCCE-4E4BD3C00D81}"/>
    <cellStyle name="쉼표 [0] 9 3 4 4" xfId="5641" xr:uid="{9BE181B2-85CE-47F9-B804-FD885FC9415B}"/>
    <cellStyle name="쉼표 [0] 9 3 4 4 2" xfId="10801" xr:uid="{4ED0B2A8-B9EE-4D5D-A932-18F903DC86C8}"/>
    <cellStyle name="쉼표 [0] 9 3 4 5" xfId="8221" xr:uid="{33AEDA5B-DE57-44E8-98CF-C59A57F02255}"/>
    <cellStyle name="쉼표 [0] 9 3 4 6" xfId="13381" xr:uid="{2136B7E0-8FDA-42E8-8F16-3CBCD297176B}"/>
    <cellStyle name="쉼표 [0] 9 3 5" xfId="3233" xr:uid="{70E75EB4-5003-4C9A-8AD7-B4AF7A4A3B60}"/>
    <cellStyle name="쉼표 [0] 9 3 5 2" xfId="4093" xr:uid="{9923DDD9-5334-4A33-A963-11EEC20853D7}"/>
    <cellStyle name="쉼표 [0] 9 3 5 2 2" xfId="6673" xr:uid="{AD57C712-4CE0-4D38-9AAD-767B133E1C97}"/>
    <cellStyle name="쉼표 [0] 9 3 5 2 2 2" xfId="11833" xr:uid="{BEA3B61F-A812-4E3D-BC94-5ADF018023B7}"/>
    <cellStyle name="쉼표 [0] 9 3 5 2 3" xfId="9253" xr:uid="{D9F0D6D7-F3E6-4A56-AFE2-B3984362F721}"/>
    <cellStyle name="쉼표 [0] 9 3 5 3" xfId="4953" xr:uid="{AEBBF16C-7A9C-426F-836A-8E48DD76054A}"/>
    <cellStyle name="쉼표 [0] 9 3 5 3 2" xfId="7533" xr:uid="{25F7EF60-C906-401C-9787-41E709D057E2}"/>
    <cellStyle name="쉼표 [0] 9 3 5 3 2 2" xfId="12693" xr:uid="{91C74F0E-363E-42EA-AA26-8DD646C01913}"/>
    <cellStyle name="쉼표 [0] 9 3 5 3 3" xfId="10113" xr:uid="{FE9191BA-E378-4916-A611-5333284DCD6D}"/>
    <cellStyle name="쉼표 [0] 9 3 5 4" xfId="5813" xr:uid="{3BFC97F1-34C1-4D63-BDA7-93AAD4C4579C}"/>
    <cellStyle name="쉼표 [0] 9 3 5 4 2" xfId="10973" xr:uid="{F6DFD312-D4FF-4D53-B002-FC271CBE0C36}"/>
    <cellStyle name="쉼표 [0] 9 3 5 5" xfId="8393" xr:uid="{F06BDADF-512B-48E0-9722-9F070AD663CB}"/>
    <cellStyle name="쉼표 [0] 9 3 5 6" xfId="13553" xr:uid="{64A83D69-CEB5-4DF2-AB23-B2DD4041E9FA}"/>
    <cellStyle name="쉼표 [0] 9 3 6" xfId="3577" xr:uid="{6667CE94-5019-4410-9EAD-0B02ADDD1FC8}"/>
    <cellStyle name="쉼표 [0] 9 3 6 2" xfId="6157" xr:uid="{F00D9110-211C-453E-8651-F425B9A8224F}"/>
    <cellStyle name="쉼표 [0] 9 3 6 2 2" xfId="11317" xr:uid="{82619E2C-83C3-4C5C-AE4D-93240BB98684}"/>
    <cellStyle name="쉼표 [0] 9 3 6 3" xfId="8737" xr:uid="{1957C5BF-CED5-4562-88DE-CA1B0C046143}"/>
    <cellStyle name="쉼표 [0] 9 3 7" xfId="4437" xr:uid="{602C7156-BEBA-4E80-9CE5-3420C80AE929}"/>
    <cellStyle name="쉼표 [0] 9 3 7 2" xfId="7017" xr:uid="{ABCA7773-9A52-42C1-89D3-DA045E2959EF}"/>
    <cellStyle name="쉼표 [0] 9 3 7 2 2" xfId="12177" xr:uid="{F13EDC78-AE40-4352-996E-CADA18860109}"/>
    <cellStyle name="쉼표 [0] 9 3 7 3" xfId="9597" xr:uid="{8EA77F52-4E37-4C43-8D99-026C5D7955D4}"/>
    <cellStyle name="쉼표 [0] 9 3 8" xfId="5297" xr:uid="{0C9C26D4-ABE3-446E-838F-FD8C6DE7014E}"/>
    <cellStyle name="쉼표 [0] 9 3 8 2" xfId="10457" xr:uid="{A595331C-3DBE-4108-90C9-0CA91FC4B447}"/>
    <cellStyle name="쉼표 [0] 9 3 9" xfId="7877" xr:uid="{4137FAE2-7DEA-4AB0-8BA0-4873BBFDFB75}"/>
    <cellStyle name="쉼표 [0] 9 4" xfId="2760" xr:uid="{A1005E81-54E1-4658-B2A9-9C7B13C233A3}"/>
    <cellStyle name="쉼표 [0] 9 4 2" xfId="2932" xr:uid="{A8CD304A-53A8-44DB-8F36-93176FE41F31}"/>
    <cellStyle name="쉼표 [0] 9 4 2 2" xfId="3448" xr:uid="{B509775B-328D-4DEF-8EE1-C840804DA107}"/>
    <cellStyle name="쉼표 [0] 9 4 2 2 2" xfId="4308" xr:uid="{CF2EFE85-27A3-4B04-8445-B204E1BD2C33}"/>
    <cellStyle name="쉼표 [0] 9 4 2 2 2 2" xfId="6888" xr:uid="{EE750DCA-FE09-4960-9AD0-335CE055DA81}"/>
    <cellStyle name="쉼표 [0] 9 4 2 2 2 2 2" xfId="12048" xr:uid="{00546E9F-0E87-4FCC-B94A-10DFA2FC0EF8}"/>
    <cellStyle name="쉼표 [0] 9 4 2 2 2 3" xfId="9468" xr:uid="{9C9A6E8C-E3E0-44C4-BFBD-73960CF709C2}"/>
    <cellStyle name="쉼표 [0] 9 4 2 2 3" xfId="5168" xr:uid="{6FD2C475-96A3-48FD-BE1D-331C70B97380}"/>
    <cellStyle name="쉼표 [0] 9 4 2 2 3 2" xfId="7748" xr:uid="{3641D1E7-4919-41F2-BDB5-C4DF9CD369BE}"/>
    <cellStyle name="쉼표 [0] 9 4 2 2 3 2 2" xfId="12908" xr:uid="{666EF932-5A4C-4E0F-919F-27A60A46FE76}"/>
    <cellStyle name="쉼표 [0] 9 4 2 2 3 3" xfId="10328" xr:uid="{40EBF746-361B-4B67-932C-C951602ED0C5}"/>
    <cellStyle name="쉼표 [0] 9 4 2 2 4" xfId="6028" xr:uid="{9DB93F6F-626C-4CE3-AD95-71D48D6A2515}"/>
    <cellStyle name="쉼표 [0] 9 4 2 2 4 2" xfId="11188" xr:uid="{E1E59FDE-41D0-46BB-BFDF-BEF7F6464187}"/>
    <cellStyle name="쉼표 [0] 9 4 2 2 5" xfId="8608" xr:uid="{C59ACB55-BB1E-48A9-A40F-3C3B52CCDAA2}"/>
    <cellStyle name="쉼표 [0] 9 4 2 2 6" xfId="13768" xr:uid="{605F8224-1222-412A-83E5-E9A8D2308398}"/>
    <cellStyle name="쉼표 [0] 9 4 2 3" xfId="3792" xr:uid="{E464DB59-C406-4905-8A50-241F03637B38}"/>
    <cellStyle name="쉼표 [0] 9 4 2 3 2" xfId="6372" xr:uid="{3196F8F0-5865-4181-A8AA-C487788D9E3F}"/>
    <cellStyle name="쉼표 [0] 9 4 2 3 2 2" xfId="11532" xr:uid="{F6509BD4-C713-4F2B-A71B-7982EAB20A49}"/>
    <cellStyle name="쉼표 [0] 9 4 2 3 3" xfId="8952" xr:uid="{6561E4DC-582D-4FA8-A5AA-B82E7CAE7C6A}"/>
    <cellStyle name="쉼표 [0] 9 4 2 4" xfId="4652" xr:uid="{8B114D18-FA71-4F6B-8627-6815E71F9DC5}"/>
    <cellStyle name="쉼표 [0] 9 4 2 4 2" xfId="7232" xr:uid="{66641D08-20B9-4A9B-B8D3-1ED2D1A9F1DF}"/>
    <cellStyle name="쉼표 [0] 9 4 2 4 2 2" xfId="12392" xr:uid="{FE436AC5-632E-43A6-8E72-BCD93297C907}"/>
    <cellStyle name="쉼표 [0] 9 4 2 4 3" xfId="9812" xr:uid="{5B5D8A54-203F-41F0-8937-B21ED0EF7C07}"/>
    <cellStyle name="쉼표 [0] 9 4 2 5" xfId="5512" xr:uid="{29A23645-549E-4556-BDA8-5600518F4DD9}"/>
    <cellStyle name="쉼표 [0] 9 4 2 5 2" xfId="10672" xr:uid="{69A2067A-D380-46C3-AE3A-FDEB4D10BDA9}"/>
    <cellStyle name="쉼표 [0] 9 4 2 6" xfId="8092" xr:uid="{B40530F6-2D7C-4745-A141-F13004C711C0}"/>
    <cellStyle name="쉼표 [0] 9 4 2 7" xfId="13252" xr:uid="{95492E6E-775B-4C73-B044-D02D1AA8A672}"/>
    <cellStyle name="쉼표 [0] 9 4 3" xfId="3104" xr:uid="{76B12BA8-328F-4485-AE18-98544F7191CB}"/>
    <cellStyle name="쉼표 [0] 9 4 3 2" xfId="3964" xr:uid="{38020B33-D33E-4107-B981-34B37CC5D967}"/>
    <cellStyle name="쉼표 [0] 9 4 3 2 2" xfId="6544" xr:uid="{CFEB65AA-4AA6-47C1-A796-E1902B1B260D}"/>
    <cellStyle name="쉼표 [0] 9 4 3 2 2 2" xfId="11704" xr:uid="{74C7FC53-71F0-4EAA-822F-F0F7EC57DE91}"/>
    <cellStyle name="쉼표 [0] 9 4 3 2 3" xfId="9124" xr:uid="{6C1F143B-9379-4D85-A526-4F6C202CED6E}"/>
    <cellStyle name="쉼표 [0] 9 4 3 3" xfId="4824" xr:uid="{DAA21FE1-5775-4A9D-8FB1-12DF21866704}"/>
    <cellStyle name="쉼표 [0] 9 4 3 3 2" xfId="7404" xr:uid="{119D9529-EB53-4A41-88AA-CD35B328AA62}"/>
    <cellStyle name="쉼표 [0] 9 4 3 3 2 2" xfId="12564" xr:uid="{CA71FFF6-9F28-45A8-AAD0-20CD96BD41DD}"/>
    <cellStyle name="쉼표 [0] 9 4 3 3 3" xfId="9984" xr:uid="{2D366B8F-126E-424F-9D11-BD03A8905195}"/>
    <cellStyle name="쉼표 [0] 9 4 3 4" xfId="5684" xr:uid="{1AFA94D7-6FB6-4FE3-A7D3-2F10E6A3EFF4}"/>
    <cellStyle name="쉼표 [0] 9 4 3 4 2" xfId="10844" xr:uid="{E99E391D-3A44-4048-A49D-2880291DF6C8}"/>
    <cellStyle name="쉼표 [0] 9 4 3 5" xfId="8264" xr:uid="{C4B53279-18F8-487E-9878-7096450906E3}"/>
    <cellStyle name="쉼표 [0] 9 4 3 6" xfId="13424" xr:uid="{EFE04604-E0CE-4AFE-87AE-BE078CA8B921}"/>
    <cellStyle name="쉼표 [0] 9 4 4" xfId="3276" xr:uid="{E97080D0-0035-4DC3-89DC-B618C04D7D67}"/>
    <cellStyle name="쉼표 [0] 9 4 4 2" xfId="4136" xr:uid="{A78FA607-0877-463C-89DD-7F9F3E55E1B6}"/>
    <cellStyle name="쉼표 [0] 9 4 4 2 2" xfId="6716" xr:uid="{DFC20841-CA03-44B7-9AD1-9041468AE3A1}"/>
    <cellStyle name="쉼표 [0] 9 4 4 2 2 2" xfId="11876" xr:uid="{C3014479-6AA9-4266-995B-C636C34F9278}"/>
    <cellStyle name="쉼표 [0] 9 4 4 2 3" xfId="9296" xr:uid="{FD1B6DBA-BE71-4F8A-BC78-D4D4DFA116CF}"/>
    <cellStyle name="쉼표 [0] 9 4 4 3" xfId="4996" xr:uid="{D7419FB1-456F-48FE-BA96-53AE0A15B3ED}"/>
    <cellStyle name="쉼표 [0] 9 4 4 3 2" xfId="7576" xr:uid="{50539DA5-124F-41D9-9E6E-51D361253568}"/>
    <cellStyle name="쉼표 [0] 9 4 4 3 2 2" xfId="12736" xr:uid="{C1B5DB44-DE75-4BAE-8FCE-1BB32188FB27}"/>
    <cellStyle name="쉼표 [0] 9 4 4 3 3" xfId="10156" xr:uid="{E43E0F1A-0828-4CE0-9A63-268DCAC305DB}"/>
    <cellStyle name="쉼표 [0] 9 4 4 4" xfId="5856" xr:uid="{1EA0D49A-59BB-45FE-9F66-7FD5DF57A6AD}"/>
    <cellStyle name="쉼표 [0] 9 4 4 4 2" xfId="11016" xr:uid="{C8849C8C-52D9-496A-A5CF-EEDF4D27BC77}"/>
    <cellStyle name="쉼표 [0] 9 4 4 5" xfId="8436" xr:uid="{BDDB712E-4311-4A87-B902-1ED97BB72DBC}"/>
    <cellStyle name="쉼표 [0] 9 4 4 6" xfId="13596" xr:uid="{DFE7A501-2AD9-402A-9F69-60855CC66B96}"/>
    <cellStyle name="쉼표 [0] 9 4 5" xfId="3620" xr:uid="{85604DBC-22A3-47D3-AC14-C3A7A392A870}"/>
    <cellStyle name="쉼표 [0] 9 4 5 2" xfId="6200" xr:uid="{000D5111-73F6-4204-8EBB-F5860B9042A5}"/>
    <cellStyle name="쉼표 [0] 9 4 5 2 2" xfId="11360" xr:uid="{39D27DEE-2F7A-4148-A649-B664DD2FF008}"/>
    <cellStyle name="쉼표 [0] 9 4 5 3" xfId="8780" xr:uid="{898FE276-9C4B-48A7-BD01-154EEB053C61}"/>
    <cellStyle name="쉼표 [0] 9 4 6" xfId="4480" xr:uid="{DF77910C-7F81-41D1-BC51-DF93AE94BAE4}"/>
    <cellStyle name="쉼표 [0] 9 4 6 2" xfId="7060" xr:uid="{1F92081F-B2B1-4792-8E2A-8A8833288A56}"/>
    <cellStyle name="쉼표 [0] 9 4 6 2 2" xfId="12220" xr:uid="{C8E61C80-7EE5-4F14-BD04-1AFAAB18A287}"/>
    <cellStyle name="쉼표 [0] 9 4 6 3" xfId="9640" xr:uid="{EDBB8677-45DF-4E7A-90D8-90DC300BF16A}"/>
    <cellStyle name="쉼표 [0] 9 4 7" xfId="5340" xr:uid="{3838EF47-8999-454C-84A4-DAF9B23204C2}"/>
    <cellStyle name="쉼표 [0] 9 4 7 2" xfId="10500" xr:uid="{EB4C1523-DD4A-47D2-A585-9ED559EFC0A2}"/>
    <cellStyle name="쉼표 [0] 9 4 8" xfId="7920" xr:uid="{A88B05FD-1709-4AEB-9222-6A91C7A281D0}"/>
    <cellStyle name="쉼표 [0] 9 4 9" xfId="13080" xr:uid="{E3E102C4-0108-4C93-99CC-397A8C6B6AD0}"/>
    <cellStyle name="쉼표 [0] 9 5" xfId="2846" xr:uid="{7991E73F-D6A5-4C9A-ABA4-A61EB6765B1C}"/>
    <cellStyle name="쉼표 [0] 9 5 2" xfId="3362" xr:uid="{0F44103D-E022-40B8-A996-35BCCECCAE8A}"/>
    <cellStyle name="쉼표 [0] 9 5 2 2" xfId="4222" xr:uid="{A0DFF73E-07DD-4E78-85A0-631FD11D76A9}"/>
    <cellStyle name="쉼표 [0] 9 5 2 2 2" xfId="6802" xr:uid="{60846197-6C9C-44B4-B5BE-A4E49C29C0B2}"/>
    <cellStyle name="쉼표 [0] 9 5 2 2 2 2" xfId="11962" xr:uid="{A417B53A-4834-4570-83AD-2D2A82D2D941}"/>
    <cellStyle name="쉼표 [0] 9 5 2 2 3" xfId="9382" xr:uid="{F1C3955A-0E49-49FD-B586-7498144E081E}"/>
    <cellStyle name="쉼표 [0] 9 5 2 3" xfId="5082" xr:uid="{0197F502-A5AD-4CF1-BF2F-0D63733885EC}"/>
    <cellStyle name="쉼표 [0] 9 5 2 3 2" xfId="7662" xr:uid="{27B0395C-3D08-4EC8-B0FE-97AEE0726B85}"/>
    <cellStyle name="쉼표 [0] 9 5 2 3 2 2" xfId="12822" xr:uid="{13BBBAD3-9EF3-4149-BE6B-EB8192CE43DB}"/>
    <cellStyle name="쉼표 [0] 9 5 2 3 3" xfId="10242" xr:uid="{5C35853C-2FA0-4D33-A3DC-87470065599C}"/>
    <cellStyle name="쉼표 [0] 9 5 2 4" xfId="5942" xr:uid="{E2DB9D34-6235-400E-9152-786223690348}"/>
    <cellStyle name="쉼표 [0] 9 5 2 4 2" xfId="11102" xr:uid="{BD73E89B-A993-483B-8D40-FC23BE54D0F2}"/>
    <cellStyle name="쉼표 [0] 9 5 2 5" xfId="8522" xr:uid="{81384B0D-A8D6-417D-ACD4-157621101015}"/>
    <cellStyle name="쉼표 [0] 9 5 2 6" xfId="13682" xr:uid="{207B4A65-3625-4CCB-B059-BE6CB7E82367}"/>
    <cellStyle name="쉼표 [0] 9 5 3" xfId="3706" xr:uid="{EFF400B5-F33D-4CD8-BFD2-F382D98CAA7D}"/>
    <cellStyle name="쉼표 [0] 9 5 3 2" xfId="6286" xr:uid="{5BD92458-5E8A-4252-AFF8-3C2BAA3D2896}"/>
    <cellStyle name="쉼표 [0] 9 5 3 2 2" xfId="11446" xr:uid="{A1C9C015-E26A-4BF7-BA78-97280E764324}"/>
    <cellStyle name="쉼표 [0] 9 5 3 3" xfId="8866" xr:uid="{DE031DF4-C3E0-47A4-9569-65B7E877D838}"/>
    <cellStyle name="쉼표 [0] 9 5 4" xfId="4566" xr:uid="{13CC0601-7A88-4CE0-811E-6CFDDB9ABC17}"/>
    <cellStyle name="쉼표 [0] 9 5 4 2" xfId="7146" xr:uid="{AAB548F4-16CB-4475-A305-CB94CEF97DE1}"/>
    <cellStyle name="쉼표 [0] 9 5 4 2 2" xfId="12306" xr:uid="{343DD505-CC61-490B-800C-903CCA9B54C7}"/>
    <cellStyle name="쉼표 [0] 9 5 4 3" xfId="9726" xr:uid="{DF48A283-9F91-4A62-8A6B-7173AC8FD97E}"/>
    <cellStyle name="쉼표 [0] 9 5 5" xfId="5426" xr:uid="{9E2C67F9-1176-4323-9DAB-22E7FB4C67BD}"/>
    <cellStyle name="쉼표 [0] 9 5 5 2" xfId="10586" xr:uid="{7513E5B3-283F-43F0-A496-27568C9E1DA4}"/>
    <cellStyle name="쉼표 [0] 9 5 6" xfId="8006" xr:uid="{E3957294-821C-4A67-9430-5E540D205EBF}"/>
    <cellStyle name="쉼표 [0] 9 5 7" xfId="13166" xr:uid="{8F222ECC-414D-47C5-BBF2-BC39CEC64895}"/>
    <cellStyle name="쉼표 [0] 9 6" xfId="3018" xr:uid="{683A4027-7C8E-4B90-8DD0-7C402E1A2006}"/>
    <cellStyle name="쉼표 [0] 9 6 2" xfId="3878" xr:uid="{6D42C924-C6F9-456C-85B9-4C7E42D3B1A1}"/>
    <cellStyle name="쉼표 [0] 9 6 2 2" xfId="6458" xr:uid="{30F1455D-184E-495A-A8CC-35904E012A8B}"/>
    <cellStyle name="쉼표 [0] 9 6 2 2 2" xfId="11618" xr:uid="{85FB2F72-467C-44F9-868D-AA70DACA8369}"/>
    <cellStyle name="쉼표 [0] 9 6 2 3" xfId="9038" xr:uid="{F1A455F4-6985-412A-B28F-E95F5BEDCCC9}"/>
    <cellStyle name="쉼표 [0] 9 6 3" xfId="4738" xr:uid="{18040901-A261-419A-9219-73A2AEFD29B4}"/>
    <cellStyle name="쉼표 [0] 9 6 3 2" xfId="7318" xr:uid="{D34FFD4A-9E3D-4632-93FD-7688A586EB8D}"/>
    <cellStyle name="쉼표 [0] 9 6 3 2 2" xfId="12478" xr:uid="{F4B810CE-DCC8-4425-84DC-B92CD0D67EDB}"/>
    <cellStyle name="쉼표 [0] 9 6 3 3" xfId="9898" xr:uid="{281D02A8-7807-45DF-932D-DD7E74F3241C}"/>
    <cellStyle name="쉼표 [0] 9 6 4" xfId="5598" xr:uid="{2F377564-6AD7-44E8-A4A9-7F4EAC636B73}"/>
    <cellStyle name="쉼표 [0] 9 6 4 2" xfId="10758" xr:uid="{7176FC5D-721A-4281-AED5-7B19E30AAA3E}"/>
    <cellStyle name="쉼표 [0] 9 6 5" xfId="8178" xr:uid="{0DEDDD7C-21B1-47FB-B959-B7C8DF45EC7F}"/>
    <cellStyle name="쉼표 [0] 9 6 6" xfId="13338" xr:uid="{5BFFA6B0-BF60-4869-A3AE-146A357B2EE8}"/>
    <cellStyle name="쉼표 [0] 9 7" xfId="3190" xr:uid="{E3F5FE9D-B2F5-49FF-ADFE-68ADA4999904}"/>
    <cellStyle name="쉼표 [0] 9 7 2" xfId="4050" xr:uid="{89E626AD-1B8B-4E11-9EDB-7B2667956729}"/>
    <cellStyle name="쉼표 [0] 9 7 2 2" xfId="6630" xr:uid="{E639560D-104E-431C-9969-EF0FF058C98E}"/>
    <cellStyle name="쉼표 [0] 9 7 2 2 2" xfId="11790" xr:uid="{12F0F884-AEF7-47F0-BC94-CEF645A6006B}"/>
    <cellStyle name="쉼표 [0] 9 7 2 3" xfId="9210" xr:uid="{AD66AA9A-8581-4AD2-B4A5-FC41FEFA63B0}"/>
    <cellStyle name="쉼표 [0] 9 7 3" xfId="4910" xr:uid="{8561DF2A-A1F9-4578-9365-CC629C74CF96}"/>
    <cellStyle name="쉼표 [0] 9 7 3 2" xfId="7490" xr:uid="{0E780092-A1C7-4071-9B8F-0E8014EABE33}"/>
    <cellStyle name="쉼표 [0] 9 7 3 2 2" xfId="12650" xr:uid="{21DA8402-135E-4644-B210-02CE4B638356}"/>
    <cellStyle name="쉼표 [0] 9 7 3 3" xfId="10070" xr:uid="{3ED40F33-1C45-47C0-B2AE-7A72E8DF6C75}"/>
    <cellStyle name="쉼표 [0] 9 7 4" xfId="5770" xr:uid="{46101BA2-32EB-40EF-AADB-1AA81D78BC81}"/>
    <cellStyle name="쉼표 [0] 9 7 4 2" xfId="10930" xr:uid="{71B8AD4D-4C32-47E2-A91B-1539DA69CA20}"/>
    <cellStyle name="쉼표 [0] 9 7 5" xfId="8350" xr:uid="{BA6EAA3C-FCF4-40AF-9677-8EF6A94F6A3A}"/>
    <cellStyle name="쉼표 [0] 9 7 6" xfId="13510" xr:uid="{7D8EC762-A7DA-42BE-AD65-7FF14450A68C}"/>
    <cellStyle name="쉼표 [0] 9 8" xfId="3534" xr:uid="{85AB8F39-A299-4B05-9251-ED4DAA9EB321}"/>
    <cellStyle name="쉼표 [0] 9 8 2" xfId="6114" xr:uid="{5603B277-4D0C-4331-9CE9-747B5997A98F}"/>
    <cellStyle name="쉼표 [0] 9 8 2 2" xfId="11274" xr:uid="{33B5DE72-A355-44F6-88EF-F6E00B41DD9B}"/>
    <cellStyle name="쉼표 [0] 9 8 3" xfId="8694" xr:uid="{10700E85-99F7-4E17-A53B-7433FB1BEB03}"/>
    <cellStyle name="쉼표 [0] 9 9" xfId="4394" xr:uid="{A5681113-B860-4D2D-B4EC-E489048B4DB8}"/>
    <cellStyle name="쉼표 [0] 9 9 2" xfId="6974" xr:uid="{89607ED2-18B0-495D-B985-BF8E818BBCDB}"/>
    <cellStyle name="쉼표 [0] 9 9 2 2" xfId="12134" xr:uid="{EAAC353C-05EF-4E55-B164-B5A53C61985B}"/>
    <cellStyle name="쉼표 [0] 9 9 3" xfId="9554" xr:uid="{DFD04B78-9178-421C-A0CE-5844ED02C430}"/>
    <cellStyle name="스타일 1" xfId="2505" xr:uid="{FCAD8290-D8C1-4F18-B8D2-E185E7329B2E}"/>
    <cellStyle name="승수" xfId="2506" xr:uid="{75EF51F5-EEEB-41E6-AABC-0EFEE935E112}"/>
    <cellStyle name="승수 2" xfId="2507" xr:uid="{4C00A78D-54C8-4B31-A9BA-785CDE394784}"/>
    <cellStyle name="승수 2 2" xfId="2508" xr:uid="{BD881061-E41C-41EF-9E3A-C74632E274C2}"/>
    <cellStyle name="승수 3" xfId="2509" xr:uid="{0FA16738-4028-4621-964F-2768DC454DF3}"/>
    <cellStyle name="안건회계법인" xfId="2510" xr:uid="{844EC94D-5DCA-4F28-9F14-4289307719BE}"/>
    <cellStyle name="연결된 셀 2" xfId="2511" xr:uid="{3787AC1C-7538-4D27-A03B-51AC244D8303}"/>
    <cellStyle name="왼쪽2" xfId="2512" xr:uid="{0650A42F-2832-42B7-B2EA-ADB62DEC1F6B}"/>
    <cellStyle name="왼쪽2 2" xfId="2513" xr:uid="{E825EEFF-0475-491E-87A1-D481A51F7EB5}"/>
    <cellStyle name="왼쪽2 2 2" xfId="2514" xr:uid="{B6CF7575-11A7-4B14-927F-AB063E64928F}"/>
    <cellStyle name="왼쪽2 3" xfId="2515" xr:uid="{44256D18-7632-4DD0-81D9-3172C82262DF}"/>
    <cellStyle name="요약 2" xfId="2516" xr:uid="{FC36104A-1936-4F70-9B64-547C0FB10071}"/>
    <cellStyle name="요약 2 2" xfId="2517" xr:uid="{B8E67245-DE47-49D0-B39E-2960C9971F54}"/>
    <cellStyle name="용량보정" xfId="2518" xr:uid="{D386482A-B862-4BB3-93BA-FCC9EDC086F7}"/>
    <cellStyle name="용량보정 2" xfId="2519" xr:uid="{C4C39241-3164-4725-9DDB-E2DFD40F7B8A}"/>
    <cellStyle name="용량보정 2 2" xfId="2520" xr:uid="{8C425FEC-F033-4CF8-8DB4-3810C4E0904B}"/>
    <cellStyle name="용량보정 3" xfId="2521" xr:uid="{B6F14A0A-8FC1-4EFF-8F9D-29C0A816CD6F}"/>
    <cellStyle name="원" xfId="2522" xr:uid="{15720873-EF2D-47A3-B538-DE28B2D07AAA}"/>
    <cellStyle name="유1" xfId="2523" xr:uid="{C0250647-2F4A-4424-8D9D-D6E83901931C}"/>
    <cellStyle name="입력 2" xfId="2524" xr:uid="{D44323A3-65E8-4017-8A31-51471A7F20F9}"/>
    <cellStyle name="입력 2 2" xfId="2525" xr:uid="{756F69D8-3931-444A-A242-B37CCA65F1AF}"/>
    <cellStyle name="자리수" xfId="2526" xr:uid="{52C0F5B8-2840-4AA1-BA54-34A1A2F6FB8A}"/>
    <cellStyle name="자리수0" xfId="2527" xr:uid="{7D305926-24F8-4C48-9683-E2352A14D8B0}"/>
    <cellStyle name="제목 1 2" xfId="2528" xr:uid="{150C7300-0EDA-48DB-B606-B4751EB9992E}"/>
    <cellStyle name="제목 2 2" xfId="2529" xr:uid="{559F6D91-37DE-4E81-9C14-760E967C57F0}"/>
    <cellStyle name="제목 3 2" xfId="2530" xr:uid="{2453FFF2-E0DC-417B-B878-904202326C54}"/>
    <cellStyle name="제목 4 2" xfId="2531" xr:uid="{CFE01C31-C56D-4D52-9C98-CEC0590E71B4}"/>
    <cellStyle name="제목 5" xfId="2532" xr:uid="{078EC633-E666-4FA8-B77F-D0C5B6C963A4}"/>
    <cellStyle name="좋음 2" xfId="2533" xr:uid="{541D7CE2-3137-4E78-9768-A6222C2A6840}"/>
    <cellStyle name="지정되지 않음" xfId="2534" xr:uid="{60F62524-5F55-475A-B586-43A287B4AE6B}"/>
    <cellStyle name="출력 2" xfId="2535" xr:uid="{A7B5AAB4-9668-4C44-A1DB-4677F1BA2CE0}"/>
    <cellStyle name="출력 2 2" xfId="2536" xr:uid="{9FE05003-B7F6-43CB-B034-62D39030892C}"/>
    <cellStyle name="콤" xfId="2537" xr:uid="{62EDCE12-E629-475C-9AB5-68A7AA54B314}"/>
    <cellStyle name="콤_3.우수" xfId="2538" xr:uid="{19A05912-6697-4377-9273-B61C6FACCF73}"/>
    <cellStyle name="콤_3용인보라1실행예산서-최종안" xfId="2539" xr:uid="{9481B421-6AB0-4FF2-A4BE-B4364BA84BD4}"/>
    <cellStyle name="콤_계약내역-안전용역(용인보라9)" xfId="2540" xr:uid="{9FC7608B-740B-4473-9CD3-2CFB6E76FFFC}"/>
    <cellStyle name="콤_내역정리0624" xfId="2541" xr:uid="{B804D537-5E83-4F3A-B4AD-0FAF463D2DE3}"/>
    <cellStyle name="콤_내장목공사(가실행-건축발송)" xfId="2542" xr:uid="{F675A158-F1BD-497E-9010-C08E15A3CBA7}"/>
    <cellStyle name="콤_내장목공사(용인보라4)" xfId="2543" xr:uid="{D8758CDB-E760-43C0-8E8F-12348AB65C11}"/>
    <cellStyle name="콤_내장목공사(천정제외)" xfId="2544" xr:uid="{DEFB3CBD-A0E8-4B7D-BFED-90528B72F587}"/>
    <cellStyle name="콤_목창호공사(부천여월)" xfId="2545" xr:uid="{D90876FC-801C-4CAA-86B5-49986E961633}"/>
    <cellStyle name="콤_신수동재건축(실행수정)" xfId="2546" xr:uid="{B07C43CA-46A3-475E-A2D6-88CBA720E501}"/>
    <cellStyle name="콤_실행예산(신림)estm-실행" xfId="2547" xr:uid="{545C835D-8356-411E-9B18-D46EA3A084D3}"/>
    <cellStyle name="콤_안전시설물(용인보라9)" xfId="2548" xr:uid="{1001A343-A9DA-4DE1-AF6A-4FE8D299AFBF}"/>
    <cellStyle name="콤_원주시청사-건축" xfId="2549" xr:uid="{CDFBD6AA-D2FA-4CB9-83CC-B49BCB930344}"/>
    <cellStyle name="콤_잡철물시행결의" xfId="2550" xr:uid="{2BBFF722-A614-4B81-93C8-8C2B5DFA6875}"/>
    <cellStyle name="콤_조적공사(용인동백턴키)" xfId="2551" xr:uid="{04E12689-D51A-4334-AC98-E74B5C5407BB}"/>
    <cellStyle name="콤_철창호공사(동백턴키)" xfId="2552" xr:uid="{EC32A65C-A27F-4F95-978E-6FCDBFB2EA94}"/>
    <cellStyle name="콤_투찰2공구" xfId="2553" xr:uid="{5CACB125-3270-47A6-A399-7302AC863887}"/>
    <cellStyle name="콤_파일항타공사시행결의(기술개발실-부가세추가)" xfId="2554" xr:uid="{48F23367-400B-4CBA-A0B8-F631F705824F}"/>
    <cellStyle name="콤마 [" xfId="2555" xr:uid="{3A412A43-CC87-4A2B-8DC6-7DFAC5682550}"/>
    <cellStyle name="콤마 [#]" xfId="2556" xr:uid="{5A728E52-4A2B-4D1C-AA40-45926DD5663D}"/>
    <cellStyle name="콤마 []" xfId="2557" xr:uid="{C881FFCA-0956-4255-B896-CB18AFD1806E}"/>
    <cellStyle name="콤마 [_3용인보라1실행예산서-최종안" xfId="2558" xr:uid="{43FDAD31-09FE-4E61-A976-55E31E0630D1}"/>
    <cellStyle name="콤마 [0]" xfId="2559" xr:uid="{027F553D-1890-46E4-9FEE-091E8295A55A}"/>
    <cellStyle name="콤마 [0] 10" xfId="5255" xr:uid="{C44BA7AC-8117-437D-8112-210F56BB1383}"/>
    <cellStyle name="콤마 [0] 10 2" xfId="10415" xr:uid="{58F6479A-13EB-4926-8EDB-E8F293565347}"/>
    <cellStyle name="콤마 [0] 11" xfId="7835" xr:uid="{7EA207B2-B5F6-4D5F-AEFA-CAA9BC1E7E9B}"/>
    <cellStyle name="콤마 [0] 12" xfId="12995" xr:uid="{10C2B5AA-A583-45F2-BACB-B4265E28C39E}"/>
    <cellStyle name="콤마 [0] 2" xfId="2694" xr:uid="{0C1B24E6-5905-4175-8341-34330F2F7687}"/>
    <cellStyle name="콤마 [0] 2 10" xfId="7856" xr:uid="{966A7538-3E24-4128-BB01-1E7119E088F3}"/>
    <cellStyle name="콤마 [0] 2 11" xfId="13016" xr:uid="{EA99BA51-4851-422C-954E-A0C60EE85801}"/>
    <cellStyle name="콤마 [0] 2 2" xfId="2739" xr:uid="{86393ADE-ED6D-443F-8A0A-F8CB6D222423}"/>
    <cellStyle name="콤마 [0] 2 2 10" xfId="13059" xr:uid="{AC417ACA-A697-4ABD-9007-D8E3ECF926CB}"/>
    <cellStyle name="콤마 [0] 2 2 2" xfId="2825" xr:uid="{417C323D-7170-48DC-AC41-DDEF066694E0}"/>
    <cellStyle name="콤마 [0] 2 2 2 2" xfId="2997" xr:uid="{50F1183B-7613-4331-928C-2D238384156D}"/>
    <cellStyle name="콤마 [0] 2 2 2 2 2" xfId="3513" xr:uid="{C4070F0E-6933-4166-9CC3-BAA5522D5B13}"/>
    <cellStyle name="콤마 [0] 2 2 2 2 2 2" xfId="4373" xr:uid="{26BB21B6-F68C-4EEE-A406-F23A57916756}"/>
    <cellStyle name="콤마 [0] 2 2 2 2 2 2 2" xfId="6953" xr:uid="{23E5B7E9-5422-4639-AF63-17853D102EE3}"/>
    <cellStyle name="콤마 [0] 2 2 2 2 2 2 2 2" xfId="12113" xr:uid="{6DC59A87-61C6-4D86-AEBB-82272089C2DC}"/>
    <cellStyle name="콤마 [0] 2 2 2 2 2 2 3" xfId="9533" xr:uid="{9D63ECD6-F36D-427F-9D94-3B49C87B8B50}"/>
    <cellStyle name="콤마 [0] 2 2 2 2 2 3" xfId="5233" xr:uid="{B9534C20-735C-4EA9-8DB9-EDAA0BD909A2}"/>
    <cellStyle name="콤마 [0] 2 2 2 2 2 3 2" xfId="7813" xr:uid="{1EC69AB4-2A5D-46F3-9C06-39B2EE255314}"/>
    <cellStyle name="콤마 [0] 2 2 2 2 2 3 2 2" xfId="12973" xr:uid="{1AC25E17-69A3-40C1-9714-8264D71C77FF}"/>
    <cellStyle name="콤마 [0] 2 2 2 2 2 3 3" xfId="10393" xr:uid="{ECC9FF6A-4D8C-492E-950E-8AF75D552571}"/>
    <cellStyle name="콤마 [0] 2 2 2 2 2 4" xfId="6093" xr:uid="{E609B1CD-7DAF-44B0-BA86-70711D72CFD0}"/>
    <cellStyle name="콤마 [0] 2 2 2 2 2 4 2" xfId="11253" xr:uid="{E8C25C9F-C414-4A36-AB9B-6723F3C93E8E}"/>
    <cellStyle name="콤마 [0] 2 2 2 2 2 5" xfId="8673" xr:uid="{5284E045-BC56-4074-9428-119722F3D551}"/>
    <cellStyle name="콤마 [0] 2 2 2 2 2 6" xfId="13833" xr:uid="{0F3DD9D6-071C-41F1-8EE5-AA980570B58A}"/>
    <cellStyle name="콤마 [0] 2 2 2 2 3" xfId="3857" xr:uid="{64D28F09-8865-482F-A253-6E3705364857}"/>
    <cellStyle name="콤마 [0] 2 2 2 2 3 2" xfId="6437" xr:uid="{BE52BC84-D23F-4333-A027-D9A8AB991CBF}"/>
    <cellStyle name="콤마 [0] 2 2 2 2 3 2 2" xfId="11597" xr:uid="{6EAAA699-E34C-4C7A-B799-DA1857C8A7DC}"/>
    <cellStyle name="콤마 [0] 2 2 2 2 3 3" xfId="9017" xr:uid="{A9AD03F3-F9E3-4BC5-8611-B54FDF555482}"/>
    <cellStyle name="콤마 [0] 2 2 2 2 4" xfId="4717" xr:uid="{C767B611-9688-45A2-92D1-1D5D1DCDB452}"/>
    <cellStyle name="콤마 [0] 2 2 2 2 4 2" xfId="7297" xr:uid="{74078A93-D0C2-4E02-A501-E393564FB38E}"/>
    <cellStyle name="콤마 [0] 2 2 2 2 4 2 2" xfId="12457" xr:uid="{B507E417-D5D4-4823-860E-D31CAE933BDA}"/>
    <cellStyle name="콤마 [0] 2 2 2 2 4 3" xfId="9877" xr:uid="{A98C29D5-8EB0-47D5-8851-7FF00B532401}"/>
    <cellStyle name="콤마 [0] 2 2 2 2 5" xfId="5577" xr:uid="{3780C70F-A5BD-472B-8F4B-BF72708D00CF}"/>
    <cellStyle name="콤마 [0] 2 2 2 2 5 2" xfId="10737" xr:uid="{79ED4ED7-2073-4FB2-ACA3-0CC75023127E}"/>
    <cellStyle name="콤마 [0] 2 2 2 2 6" xfId="8157" xr:uid="{440BBED3-613E-42A4-AA4A-78477D7EC10A}"/>
    <cellStyle name="콤마 [0] 2 2 2 2 7" xfId="13317" xr:uid="{50740472-A56D-407C-8211-CAB074A65D7E}"/>
    <cellStyle name="콤마 [0] 2 2 2 3" xfId="3169" xr:uid="{072B0242-1C11-422E-B6D6-283454897CA1}"/>
    <cellStyle name="콤마 [0] 2 2 2 3 2" xfId="4029" xr:uid="{3E199B70-0AB8-466D-86EF-AADF7D8D3B31}"/>
    <cellStyle name="콤마 [0] 2 2 2 3 2 2" xfId="6609" xr:uid="{2D0FFB54-A924-48BF-880D-AFB1ED931437}"/>
    <cellStyle name="콤마 [0] 2 2 2 3 2 2 2" xfId="11769" xr:uid="{3766FB4A-19AB-4AC9-A496-9DC252908BB9}"/>
    <cellStyle name="콤마 [0] 2 2 2 3 2 3" xfId="9189" xr:uid="{6ACF7079-27B0-4E3F-B9D9-E1D7D340CADB}"/>
    <cellStyle name="콤마 [0] 2 2 2 3 3" xfId="4889" xr:uid="{B964DA82-7A4F-4575-AC87-1F15876277C4}"/>
    <cellStyle name="콤마 [0] 2 2 2 3 3 2" xfId="7469" xr:uid="{093FA4B3-6A2F-41F0-B1AD-921DB4842B0D}"/>
    <cellStyle name="콤마 [0] 2 2 2 3 3 2 2" xfId="12629" xr:uid="{04E72E4E-0568-476C-91CC-A9B85F7E7539}"/>
    <cellStyle name="콤마 [0] 2 2 2 3 3 3" xfId="10049" xr:uid="{7E051A86-27FB-439F-8467-B27A547F5722}"/>
    <cellStyle name="콤마 [0] 2 2 2 3 4" xfId="5749" xr:uid="{9FC5BD57-00B2-4786-8822-800C0C35D6B8}"/>
    <cellStyle name="콤마 [0] 2 2 2 3 4 2" xfId="10909" xr:uid="{FABB0424-5A7B-42BE-83FE-43A4B107AC34}"/>
    <cellStyle name="콤마 [0] 2 2 2 3 5" xfId="8329" xr:uid="{6FD7F137-0704-4178-878B-BEE0B3BF0ACA}"/>
    <cellStyle name="콤마 [0] 2 2 2 3 6" xfId="13489" xr:uid="{4A1628CD-67CC-4BBD-9917-5F34CF23B885}"/>
    <cellStyle name="콤마 [0] 2 2 2 4" xfId="3341" xr:uid="{C9E61E06-89DE-4DA9-98D7-DB2BFBA108DD}"/>
    <cellStyle name="콤마 [0] 2 2 2 4 2" xfId="4201" xr:uid="{DF1F8204-C3E9-427B-B0FB-3AA3DE51B02C}"/>
    <cellStyle name="콤마 [0] 2 2 2 4 2 2" xfId="6781" xr:uid="{4CC375C6-F4E7-46D0-9AC5-F77EF2D94CCB}"/>
    <cellStyle name="콤마 [0] 2 2 2 4 2 2 2" xfId="11941" xr:uid="{CC12D829-C6FA-4E89-9377-F3273116A6C3}"/>
    <cellStyle name="콤마 [0] 2 2 2 4 2 3" xfId="9361" xr:uid="{F9B267BD-8EE4-4ED6-8635-BA92B87355DD}"/>
    <cellStyle name="콤마 [0] 2 2 2 4 3" xfId="5061" xr:uid="{211DF817-3796-4E47-B7D6-69685363FA64}"/>
    <cellStyle name="콤마 [0] 2 2 2 4 3 2" xfId="7641" xr:uid="{7E846E73-ADDC-4950-A6E7-CD7FD9664FEF}"/>
    <cellStyle name="콤마 [0] 2 2 2 4 3 2 2" xfId="12801" xr:uid="{11E94822-C412-4ECD-80D4-5B8EACB5D2AA}"/>
    <cellStyle name="콤마 [0] 2 2 2 4 3 3" xfId="10221" xr:uid="{AF2BFD53-7BE8-4A4B-AD32-8967EFA2F982}"/>
    <cellStyle name="콤마 [0] 2 2 2 4 4" xfId="5921" xr:uid="{CC647F22-92E0-4060-A15A-5C4C909A7078}"/>
    <cellStyle name="콤마 [0] 2 2 2 4 4 2" xfId="11081" xr:uid="{07785D58-2AB9-4D8F-B934-27F4D84997A7}"/>
    <cellStyle name="콤마 [0] 2 2 2 4 5" xfId="8501" xr:uid="{5E7E9308-F0B9-48E3-A9AD-DDABFC69FAB5}"/>
    <cellStyle name="콤마 [0] 2 2 2 4 6" xfId="13661" xr:uid="{FCBB2996-A130-4D27-9517-2F13D7E925B3}"/>
    <cellStyle name="콤마 [0] 2 2 2 5" xfId="3685" xr:uid="{BD4F58AE-8929-4A5C-AC1D-025E28633728}"/>
    <cellStyle name="콤마 [0] 2 2 2 5 2" xfId="6265" xr:uid="{C4093EF0-4711-4B89-BA17-539D41C372EE}"/>
    <cellStyle name="콤마 [0] 2 2 2 5 2 2" xfId="11425" xr:uid="{632F2D20-6B5C-44C5-90ED-AAB93D77F6B7}"/>
    <cellStyle name="콤마 [0] 2 2 2 5 3" xfId="8845" xr:uid="{D7FF30E5-8268-4ED5-8AE2-3A4CF75A4697}"/>
    <cellStyle name="콤마 [0] 2 2 2 6" xfId="4545" xr:uid="{08ED84F3-CD38-42D4-A537-4C908B63DEF5}"/>
    <cellStyle name="콤마 [0] 2 2 2 6 2" xfId="7125" xr:uid="{25A2763B-AD8C-4D19-9611-77A3C1E529CF}"/>
    <cellStyle name="콤마 [0] 2 2 2 6 2 2" xfId="12285" xr:uid="{BAF0A4F3-A404-4296-B7E9-C6E967575A0A}"/>
    <cellStyle name="콤마 [0] 2 2 2 6 3" xfId="9705" xr:uid="{9AF206FD-255C-4406-B4E8-6B114F0955DC}"/>
    <cellStyle name="콤마 [0] 2 2 2 7" xfId="5405" xr:uid="{9F27770D-A9F7-4A5D-B36A-D23DD5AF5EEB}"/>
    <cellStyle name="콤마 [0] 2 2 2 7 2" xfId="10565" xr:uid="{4C7F743A-CD05-4935-8070-793FF29D84A6}"/>
    <cellStyle name="콤마 [0] 2 2 2 8" xfId="7985" xr:uid="{7F0D99CE-35D5-4B0F-8658-B91EC8B8F517}"/>
    <cellStyle name="콤마 [0] 2 2 2 9" xfId="13145" xr:uid="{7406BFCC-DB93-4E3F-A20C-84F514E7510A}"/>
    <cellStyle name="콤마 [0] 2 2 3" xfId="2911" xr:uid="{35C8E267-E58D-4222-A6E3-4FBA51E08565}"/>
    <cellStyle name="콤마 [0] 2 2 3 2" xfId="3427" xr:uid="{78495CAD-8447-4A7D-B1F7-412B045403F0}"/>
    <cellStyle name="콤마 [0] 2 2 3 2 2" xfId="4287" xr:uid="{FB28634D-6878-44F4-A3D9-9A16FFD38394}"/>
    <cellStyle name="콤마 [0] 2 2 3 2 2 2" xfId="6867" xr:uid="{247E2789-AE03-4506-AE1D-9C72C2F139D0}"/>
    <cellStyle name="콤마 [0] 2 2 3 2 2 2 2" xfId="12027" xr:uid="{478FBAA2-BF81-4BD8-96C4-E84018A51AB3}"/>
    <cellStyle name="콤마 [0] 2 2 3 2 2 3" xfId="9447" xr:uid="{D9906ECB-5984-4BF5-962F-4D8BA826A109}"/>
    <cellStyle name="콤마 [0] 2 2 3 2 3" xfId="5147" xr:uid="{A0577C90-0D02-421A-8F01-2EBED416F03B}"/>
    <cellStyle name="콤마 [0] 2 2 3 2 3 2" xfId="7727" xr:uid="{0639A1F4-2030-4C28-8771-0211ADACEB62}"/>
    <cellStyle name="콤마 [0] 2 2 3 2 3 2 2" xfId="12887" xr:uid="{415147CC-4FDB-4BE3-B662-864BA361A42E}"/>
    <cellStyle name="콤마 [0] 2 2 3 2 3 3" xfId="10307" xr:uid="{6AAD1AC4-5636-4552-9DEE-48E140AFD324}"/>
    <cellStyle name="콤마 [0] 2 2 3 2 4" xfId="6007" xr:uid="{A14170B3-9946-4AA1-AEC3-B85908A03066}"/>
    <cellStyle name="콤마 [0] 2 2 3 2 4 2" xfId="11167" xr:uid="{46CB870E-F7AF-4506-81C2-B75A1B9C455B}"/>
    <cellStyle name="콤마 [0] 2 2 3 2 5" xfId="8587" xr:uid="{77491D23-8053-4ED1-8BF2-F6A75D26CA43}"/>
    <cellStyle name="콤마 [0] 2 2 3 2 6" xfId="13747" xr:uid="{33243747-9A0F-43BD-B1B1-7466CAE9D2B0}"/>
    <cellStyle name="콤마 [0] 2 2 3 3" xfId="3771" xr:uid="{9E60F75A-8325-4586-AF05-5BD671F139D6}"/>
    <cellStyle name="콤마 [0] 2 2 3 3 2" xfId="6351" xr:uid="{462B629F-4EFB-4059-B572-AA3B931BBB37}"/>
    <cellStyle name="콤마 [0] 2 2 3 3 2 2" xfId="11511" xr:uid="{9F255617-54C1-4E77-A67F-47901EABAEA9}"/>
    <cellStyle name="콤마 [0] 2 2 3 3 3" xfId="8931" xr:uid="{CFFBC341-6120-4EF4-A06C-6F9AF1E7B045}"/>
    <cellStyle name="콤마 [0] 2 2 3 4" xfId="4631" xr:uid="{F5FFD997-E156-46C3-B6D4-AB2AABA45AB7}"/>
    <cellStyle name="콤마 [0] 2 2 3 4 2" xfId="7211" xr:uid="{7D7AACC9-2214-4A13-B636-50F687A2A7BD}"/>
    <cellStyle name="콤마 [0] 2 2 3 4 2 2" xfId="12371" xr:uid="{4E03FAC4-0E31-4742-BFD6-FF619DFC74C9}"/>
    <cellStyle name="콤마 [0] 2 2 3 4 3" xfId="9791" xr:uid="{E2B18210-3D0E-4EEC-A804-8282382D5EAC}"/>
    <cellStyle name="콤마 [0] 2 2 3 5" xfId="5491" xr:uid="{0CDE11B7-3C1F-4D5C-8A88-2D1F4F9F9807}"/>
    <cellStyle name="콤마 [0] 2 2 3 5 2" xfId="10651" xr:uid="{8E114E53-9E82-42E9-95E3-EF9F58E8AD52}"/>
    <cellStyle name="콤마 [0] 2 2 3 6" xfId="8071" xr:uid="{8ECD993C-1118-4874-A09F-EA79CA4939FA}"/>
    <cellStyle name="콤마 [0] 2 2 3 7" xfId="13231" xr:uid="{A8921FE7-7615-48E7-B388-F09BA46EFBC5}"/>
    <cellStyle name="콤마 [0] 2 2 4" xfId="3083" xr:uid="{E7B9EA02-5086-4CA4-8D2D-B4EE76F69EF8}"/>
    <cellStyle name="콤마 [0] 2 2 4 2" xfId="3943" xr:uid="{6828CA44-4BC4-4DD7-B90C-6798123328E7}"/>
    <cellStyle name="콤마 [0] 2 2 4 2 2" xfId="6523" xr:uid="{1E4BFFE0-63A6-4126-8484-E2593E07FCC0}"/>
    <cellStyle name="콤마 [0] 2 2 4 2 2 2" xfId="11683" xr:uid="{BCA893B1-5D1D-46D9-B3EE-51347CADB38E}"/>
    <cellStyle name="콤마 [0] 2 2 4 2 3" xfId="9103" xr:uid="{2BD33565-0C38-4A7B-A37F-80F107755E5D}"/>
    <cellStyle name="콤마 [0] 2 2 4 3" xfId="4803" xr:uid="{F43BF535-778A-476C-A6B9-4C4F8CB9D9F4}"/>
    <cellStyle name="콤마 [0] 2 2 4 3 2" xfId="7383" xr:uid="{CDDD6252-4E36-4DDB-A3D7-5F94F07FFD9C}"/>
    <cellStyle name="콤마 [0] 2 2 4 3 2 2" xfId="12543" xr:uid="{EB44D696-95B9-4391-B40C-B9546BF06129}"/>
    <cellStyle name="콤마 [0] 2 2 4 3 3" xfId="9963" xr:uid="{42ECF6B4-352F-4BAE-8EB0-87FB52D054F5}"/>
    <cellStyle name="콤마 [0] 2 2 4 4" xfId="5663" xr:uid="{A4642E57-4713-4A99-B370-E74684E1DE49}"/>
    <cellStyle name="콤마 [0] 2 2 4 4 2" xfId="10823" xr:uid="{CFA870E4-9A54-411C-8E26-91844EBCEF9E}"/>
    <cellStyle name="콤마 [0] 2 2 4 5" xfId="8243" xr:uid="{29B8FEB0-1E93-4630-B13B-8211990AB0A9}"/>
    <cellStyle name="콤마 [0] 2 2 4 6" xfId="13403" xr:uid="{0F63B32B-08C0-41C0-B3D2-157DA9AC8A7B}"/>
    <cellStyle name="콤마 [0] 2 2 5" xfId="3255" xr:uid="{2B65D1CA-11F0-4411-BE42-E1AC8827AA23}"/>
    <cellStyle name="콤마 [0] 2 2 5 2" xfId="4115" xr:uid="{2B70FBFB-034D-473E-9A2A-F9EC0E6FF697}"/>
    <cellStyle name="콤마 [0] 2 2 5 2 2" xfId="6695" xr:uid="{E08AE5B2-5A39-47F3-B75A-BDDBFFAE1357}"/>
    <cellStyle name="콤마 [0] 2 2 5 2 2 2" xfId="11855" xr:uid="{1B03F48F-E999-4A7B-B991-478E0BDBB065}"/>
    <cellStyle name="콤마 [0] 2 2 5 2 3" xfId="9275" xr:uid="{A2289658-DFDE-4366-965E-7994AA6B3619}"/>
    <cellStyle name="콤마 [0] 2 2 5 3" xfId="4975" xr:uid="{8E3811BE-F61A-48BC-B00B-5AF13245C1A4}"/>
    <cellStyle name="콤마 [0] 2 2 5 3 2" xfId="7555" xr:uid="{58C7BA18-4B3F-498F-B9FA-2ACCEDFFCC13}"/>
    <cellStyle name="콤마 [0] 2 2 5 3 2 2" xfId="12715" xr:uid="{0FE76E72-AEE3-4C5B-99F2-12F39AD27B25}"/>
    <cellStyle name="콤마 [0] 2 2 5 3 3" xfId="10135" xr:uid="{5AC24E5E-D3A6-4451-8391-39DFDC933F22}"/>
    <cellStyle name="콤마 [0] 2 2 5 4" xfId="5835" xr:uid="{D6EB3643-61A1-40DF-8439-5B12C11BFABD}"/>
    <cellStyle name="콤마 [0] 2 2 5 4 2" xfId="10995" xr:uid="{3021226C-27BD-44C7-8AB2-76156B10D70B}"/>
    <cellStyle name="콤마 [0] 2 2 5 5" xfId="8415" xr:uid="{665E0E53-D56F-484A-96B5-51B433FDD613}"/>
    <cellStyle name="콤마 [0] 2 2 5 6" xfId="13575" xr:uid="{7B26CC00-455C-494B-8011-F757E5AB1382}"/>
    <cellStyle name="콤마 [0] 2 2 6" xfId="3599" xr:uid="{66100840-6D7E-481E-8249-CDFC97EDA658}"/>
    <cellStyle name="콤마 [0] 2 2 6 2" xfId="6179" xr:uid="{8BFE31EC-9A91-4FA3-8D01-480B5AC478BC}"/>
    <cellStyle name="콤마 [0] 2 2 6 2 2" xfId="11339" xr:uid="{9E021471-FEAF-4109-98AF-B05ABD17E7CB}"/>
    <cellStyle name="콤마 [0] 2 2 6 3" xfId="8759" xr:uid="{323AC6BB-BD7D-483A-B419-440BCCC97E81}"/>
    <cellStyle name="콤마 [0] 2 2 7" xfId="4459" xr:uid="{7FC0D694-786B-4CA6-8E3A-1E3ED98DB346}"/>
    <cellStyle name="콤마 [0] 2 2 7 2" xfId="7039" xr:uid="{CD410309-EFE6-4B88-85B9-E2824B30AF3A}"/>
    <cellStyle name="콤마 [0] 2 2 7 2 2" xfId="12199" xr:uid="{741DDFC9-1996-4A7A-A026-A145C7F0D99A}"/>
    <cellStyle name="콤마 [0] 2 2 7 3" xfId="9619" xr:uid="{DDA8BF61-FD4F-44AA-9700-4E5B7456CBB6}"/>
    <cellStyle name="콤마 [0] 2 2 8" xfId="5319" xr:uid="{514E597A-6A6D-4ADA-85AB-317B21DFB584}"/>
    <cellStyle name="콤마 [0] 2 2 8 2" xfId="10479" xr:uid="{B63865EC-6598-4CA4-8974-5E98C6D8D8DA}"/>
    <cellStyle name="콤마 [0] 2 2 9" xfId="7899" xr:uid="{85DF83DF-F028-4B22-A1ED-92DFF645366A}"/>
    <cellStyle name="콤마 [0] 2 3" xfId="2782" xr:uid="{C9F059EA-BAF5-4055-A170-2BC91A92C336}"/>
    <cellStyle name="콤마 [0] 2 3 2" xfId="2954" xr:uid="{56CB5866-03AC-4AE3-ABC3-74BAF2531678}"/>
    <cellStyle name="콤마 [0] 2 3 2 2" xfId="3470" xr:uid="{CEB57A3D-C8F9-489B-8D28-DC74A7EEE3F6}"/>
    <cellStyle name="콤마 [0] 2 3 2 2 2" xfId="4330" xr:uid="{B751994C-240B-4180-9672-425A1A2E33F0}"/>
    <cellStyle name="콤마 [0] 2 3 2 2 2 2" xfId="6910" xr:uid="{404073CB-FB52-4731-802A-B3B48BC9C13B}"/>
    <cellStyle name="콤마 [0] 2 3 2 2 2 2 2" xfId="12070" xr:uid="{E6EFEF18-90DB-42B3-8F6B-DD91D53CB82E}"/>
    <cellStyle name="콤마 [0] 2 3 2 2 2 3" xfId="9490" xr:uid="{9E4A8C54-1CDB-4197-93C3-838E56561291}"/>
    <cellStyle name="콤마 [0] 2 3 2 2 3" xfId="5190" xr:uid="{7956762F-8E72-4653-AB9B-9DFBA7915E37}"/>
    <cellStyle name="콤마 [0] 2 3 2 2 3 2" xfId="7770" xr:uid="{22DD96F9-C4DF-4D8C-B293-D4DD9D1063C5}"/>
    <cellStyle name="콤마 [0] 2 3 2 2 3 2 2" xfId="12930" xr:uid="{3A4CCEF4-C677-4302-915A-3B0AF350B40C}"/>
    <cellStyle name="콤마 [0] 2 3 2 2 3 3" xfId="10350" xr:uid="{7B9520B0-0D71-45D6-B5A3-8A64EADA1044}"/>
    <cellStyle name="콤마 [0] 2 3 2 2 4" xfId="6050" xr:uid="{76394459-6F1A-46F8-A6FE-3D6A3DDB9989}"/>
    <cellStyle name="콤마 [0] 2 3 2 2 4 2" xfId="11210" xr:uid="{A4F1E5C7-0F65-4B6F-B9D1-FABECEFEC564}"/>
    <cellStyle name="콤마 [0] 2 3 2 2 5" xfId="8630" xr:uid="{4D07BF2E-83EF-4CF5-B310-25298D7953EE}"/>
    <cellStyle name="콤마 [0] 2 3 2 2 6" xfId="13790" xr:uid="{716C41E4-5A7A-437B-A4E9-451E32A8AE14}"/>
    <cellStyle name="콤마 [0] 2 3 2 3" xfId="3814" xr:uid="{14768B10-3693-49E3-BE8F-E6E4A391AF31}"/>
    <cellStyle name="콤마 [0] 2 3 2 3 2" xfId="6394" xr:uid="{FC30BCA0-86E8-40CF-A912-5EBAA3EF3F16}"/>
    <cellStyle name="콤마 [0] 2 3 2 3 2 2" xfId="11554" xr:uid="{56A843BE-3008-43B6-9A79-5BD494BE5F4A}"/>
    <cellStyle name="콤마 [0] 2 3 2 3 3" xfId="8974" xr:uid="{EDFC9256-C47A-442D-A2C6-9967D762AC7C}"/>
    <cellStyle name="콤마 [0] 2 3 2 4" xfId="4674" xr:uid="{D9B23324-4794-4F6C-90C9-B1021B29832C}"/>
    <cellStyle name="콤마 [0] 2 3 2 4 2" xfId="7254" xr:uid="{53A6720F-B82A-4DB6-B48C-7A62F66F406F}"/>
    <cellStyle name="콤마 [0] 2 3 2 4 2 2" xfId="12414" xr:uid="{4A21FC5E-33A2-4153-A737-571E724FEE06}"/>
    <cellStyle name="콤마 [0] 2 3 2 4 3" xfId="9834" xr:uid="{B83D1863-3689-4629-8192-51B6DDFCA394}"/>
    <cellStyle name="콤마 [0] 2 3 2 5" xfId="5534" xr:uid="{39CAC7AD-FB32-48AB-915D-3D4F9A69BFB2}"/>
    <cellStyle name="콤마 [0] 2 3 2 5 2" xfId="10694" xr:uid="{C0963BB6-0E4B-40CF-89BC-F7369ADB70D1}"/>
    <cellStyle name="콤마 [0] 2 3 2 6" xfId="8114" xr:uid="{82D68E3B-58E8-4044-A039-43B27318C82E}"/>
    <cellStyle name="콤마 [0] 2 3 2 7" xfId="13274" xr:uid="{C253208D-2FB2-4EE4-BA7E-A57A986030E5}"/>
    <cellStyle name="콤마 [0] 2 3 3" xfId="3126" xr:uid="{A12F27BF-6B65-451D-BEA3-90E5E11A2F22}"/>
    <cellStyle name="콤마 [0] 2 3 3 2" xfId="3986" xr:uid="{1D0D7173-80CE-4450-9BF3-F4D186572EBD}"/>
    <cellStyle name="콤마 [0] 2 3 3 2 2" xfId="6566" xr:uid="{F9DA9A42-39C6-45A2-8641-068B03BF0BD7}"/>
    <cellStyle name="콤마 [0] 2 3 3 2 2 2" xfId="11726" xr:uid="{C4812846-2313-43DF-AB09-E0FB47FECF23}"/>
    <cellStyle name="콤마 [0] 2 3 3 2 3" xfId="9146" xr:uid="{9B6763D1-06FA-4917-B9A2-89773E0E9735}"/>
    <cellStyle name="콤마 [0] 2 3 3 3" xfId="4846" xr:uid="{C7C4C80D-4E04-4EA9-8933-520E4FBB9655}"/>
    <cellStyle name="콤마 [0] 2 3 3 3 2" xfId="7426" xr:uid="{D45E12BC-D984-4FF9-BE8E-65864DDFB171}"/>
    <cellStyle name="콤마 [0] 2 3 3 3 2 2" xfId="12586" xr:uid="{1D304F89-CE48-4FBE-B599-19326A56BA72}"/>
    <cellStyle name="콤마 [0] 2 3 3 3 3" xfId="10006" xr:uid="{6E226739-662C-432A-B889-3BF3A50FBCA1}"/>
    <cellStyle name="콤마 [0] 2 3 3 4" xfId="5706" xr:uid="{DAD73FF9-9F77-4C59-A72D-03674B586F4C}"/>
    <cellStyle name="콤마 [0] 2 3 3 4 2" xfId="10866" xr:uid="{6E5A3FC3-FC96-4F88-A81C-FD39568BFA5A}"/>
    <cellStyle name="콤마 [0] 2 3 3 5" xfId="8286" xr:uid="{C4AF1130-1E7C-484A-B8F2-1AF56081A74A}"/>
    <cellStyle name="콤마 [0] 2 3 3 6" xfId="13446" xr:uid="{7DB62C5E-1CA5-4F56-9C6F-59344DBEF26E}"/>
    <cellStyle name="콤마 [0] 2 3 4" xfId="3298" xr:uid="{9411EFBE-B14A-4347-B0B8-D85BC67C9888}"/>
    <cellStyle name="콤마 [0] 2 3 4 2" xfId="4158" xr:uid="{9B5E8512-1984-4759-8191-6BE0CF7D3C06}"/>
    <cellStyle name="콤마 [0] 2 3 4 2 2" xfId="6738" xr:uid="{E48B163D-5201-44B2-B75C-C26EC1482351}"/>
    <cellStyle name="콤마 [0] 2 3 4 2 2 2" xfId="11898" xr:uid="{00994085-98F3-46B7-ADA5-3A1B5000D64B}"/>
    <cellStyle name="콤마 [0] 2 3 4 2 3" xfId="9318" xr:uid="{AF29B49C-85F3-4E28-B62C-3D2740DFC1EA}"/>
    <cellStyle name="콤마 [0] 2 3 4 3" xfId="5018" xr:uid="{3B84E3C1-63E1-4F7B-AD98-39116F650FC8}"/>
    <cellStyle name="콤마 [0] 2 3 4 3 2" xfId="7598" xr:uid="{58C003EF-AAE8-4774-A154-EFF74163EBEB}"/>
    <cellStyle name="콤마 [0] 2 3 4 3 2 2" xfId="12758" xr:uid="{E4A93631-3F46-48F8-9550-74C70E59D7ED}"/>
    <cellStyle name="콤마 [0] 2 3 4 3 3" xfId="10178" xr:uid="{056265B4-B1E0-4A26-9A9A-E053E0AD056E}"/>
    <cellStyle name="콤마 [0] 2 3 4 4" xfId="5878" xr:uid="{A2AF9BE7-55BA-4F31-8209-6E4F213C2850}"/>
    <cellStyle name="콤마 [0] 2 3 4 4 2" xfId="11038" xr:uid="{C2E221B4-64F6-4F30-9DAC-84830DF40994}"/>
    <cellStyle name="콤마 [0] 2 3 4 5" xfId="8458" xr:uid="{41657919-0BEB-4024-8641-C01B976B8EEC}"/>
    <cellStyle name="콤마 [0] 2 3 4 6" xfId="13618" xr:uid="{06B4AD4A-F901-41A0-BE0E-D16AFCEF7FE4}"/>
    <cellStyle name="콤마 [0] 2 3 5" xfId="3642" xr:uid="{ED0E2640-5625-4D56-ADD0-42E7824FDEB8}"/>
    <cellStyle name="콤마 [0] 2 3 5 2" xfId="6222" xr:uid="{329D1BDE-9E62-4FB5-8F28-B51C43A39E95}"/>
    <cellStyle name="콤마 [0] 2 3 5 2 2" xfId="11382" xr:uid="{ADD708F4-4F0F-4D2A-A486-8D230255AA96}"/>
    <cellStyle name="콤마 [0] 2 3 5 3" xfId="8802" xr:uid="{D496E73F-A638-45BD-A453-269F789BCC79}"/>
    <cellStyle name="콤마 [0] 2 3 6" xfId="4502" xr:uid="{E937BB7D-9FFA-4F24-BCF6-B1E1DE0CF25A}"/>
    <cellStyle name="콤마 [0] 2 3 6 2" xfId="7082" xr:uid="{57786C39-177C-4E24-AAB2-7C586B17792D}"/>
    <cellStyle name="콤마 [0] 2 3 6 2 2" xfId="12242" xr:uid="{1B495124-21EE-422B-94CB-FBB10DCC2D4E}"/>
    <cellStyle name="콤마 [0] 2 3 6 3" xfId="9662" xr:uid="{FAA750AB-37A3-4A7D-B0EA-080EC241020C}"/>
    <cellStyle name="콤마 [0] 2 3 7" xfId="5362" xr:uid="{07019817-98A4-4CB2-AE04-985EC131FBDA}"/>
    <cellStyle name="콤마 [0] 2 3 7 2" xfId="10522" xr:uid="{6E117382-B03F-438B-B7D7-69F3F6BF7841}"/>
    <cellStyle name="콤마 [0] 2 3 8" xfId="7942" xr:uid="{A28A1CFE-ED6B-445D-8E19-B7B437618BE1}"/>
    <cellStyle name="콤마 [0] 2 3 9" xfId="13102" xr:uid="{6101D3D7-5EAD-4CB6-9EC3-FBD405327FBC}"/>
    <cellStyle name="콤마 [0] 2 4" xfId="2868" xr:uid="{0546C22B-DF6A-4216-99DD-FE338DB4242E}"/>
    <cellStyle name="콤마 [0] 2 4 2" xfId="3384" xr:uid="{04A1FA3D-1186-4343-A976-AA43C7D6E5C1}"/>
    <cellStyle name="콤마 [0] 2 4 2 2" xfId="4244" xr:uid="{AD7019BE-84A3-4230-B1E3-C130D0879F08}"/>
    <cellStyle name="콤마 [0] 2 4 2 2 2" xfId="6824" xr:uid="{CFBCC588-9C25-4B67-B239-F1DADB9C21F3}"/>
    <cellStyle name="콤마 [0] 2 4 2 2 2 2" xfId="11984" xr:uid="{FBDC9020-755B-4664-B3D2-108E1C4C8325}"/>
    <cellStyle name="콤마 [0] 2 4 2 2 3" xfId="9404" xr:uid="{65984C3C-9BEA-4F38-8049-700EF3D4B36D}"/>
    <cellStyle name="콤마 [0] 2 4 2 3" xfId="5104" xr:uid="{E9400628-C4F1-4FC5-A017-EB817214741B}"/>
    <cellStyle name="콤마 [0] 2 4 2 3 2" xfId="7684" xr:uid="{22B1898A-192F-44D3-A37C-5BF7B4103C9C}"/>
    <cellStyle name="콤마 [0] 2 4 2 3 2 2" xfId="12844" xr:uid="{9856392C-B5B6-4F89-BF27-C9E19AC4D634}"/>
    <cellStyle name="콤마 [0] 2 4 2 3 3" xfId="10264" xr:uid="{B71C65E3-590E-4C5B-828C-2CB68AD56C6D}"/>
    <cellStyle name="콤마 [0] 2 4 2 4" xfId="5964" xr:uid="{2E7B95AC-F71B-4CFF-A866-638A1FEAB2A9}"/>
    <cellStyle name="콤마 [0] 2 4 2 4 2" xfId="11124" xr:uid="{3CA9E1FD-7065-40D8-A8F7-6A5769A75DCE}"/>
    <cellStyle name="콤마 [0] 2 4 2 5" xfId="8544" xr:uid="{7B595828-85B6-4A95-A7CE-FB3FDD3E9E3A}"/>
    <cellStyle name="콤마 [0] 2 4 2 6" xfId="13704" xr:uid="{55BB8FEF-1D16-4EA1-BF83-89A159B56BBE}"/>
    <cellStyle name="콤마 [0] 2 4 3" xfId="3728" xr:uid="{D8E3E220-CAC1-4842-BAE3-E6B4798A53F2}"/>
    <cellStyle name="콤마 [0] 2 4 3 2" xfId="6308" xr:uid="{714173B3-CDE8-4652-A832-921163CBC9B1}"/>
    <cellStyle name="콤마 [0] 2 4 3 2 2" xfId="11468" xr:uid="{CDEC9722-CE17-48CD-B861-56CAE6DC8492}"/>
    <cellStyle name="콤마 [0] 2 4 3 3" xfId="8888" xr:uid="{2824CBEB-9436-43DC-A7BD-D7FB94880B0C}"/>
    <cellStyle name="콤마 [0] 2 4 4" xfId="4588" xr:uid="{4A713516-BDF4-4FD8-9814-026C18A38230}"/>
    <cellStyle name="콤마 [0] 2 4 4 2" xfId="7168" xr:uid="{8630AEC8-2A71-427D-B029-80EAB807DA5D}"/>
    <cellStyle name="콤마 [0] 2 4 4 2 2" xfId="12328" xr:uid="{49DFC050-83A2-47E5-80BD-4B1646109434}"/>
    <cellStyle name="콤마 [0] 2 4 4 3" xfId="9748" xr:uid="{7EA91C74-2173-4A4A-94EF-3F95B7496A2D}"/>
    <cellStyle name="콤마 [0] 2 4 5" xfId="5448" xr:uid="{62669298-EF33-4C1A-A503-0E9144520465}"/>
    <cellStyle name="콤마 [0] 2 4 5 2" xfId="10608" xr:uid="{8559C38D-4B5D-4559-BBD1-3517CD23905C}"/>
    <cellStyle name="콤마 [0] 2 4 6" xfId="8028" xr:uid="{4730CF2B-7935-4E9F-B023-4E9D583A1524}"/>
    <cellStyle name="콤마 [0] 2 4 7" xfId="13188" xr:uid="{3659E134-D601-48A7-B434-73FEBB1EEF65}"/>
    <cellStyle name="콤마 [0] 2 5" xfId="3040" xr:uid="{DEAC7B6F-551D-4D44-8B06-2FBEE7CBE1C3}"/>
    <cellStyle name="콤마 [0] 2 5 2" xfId="3900" xr:uid="{9964BB0A-4D4D-4EFA-B72C-75B6FC1FA3A4}"/>
    <cellStyle name="콤마 [0] 2 5 2 2" xfId="6480" xr:uid="{22422B46-7549-4C79-9F4A-4C0EDECBD38E}"/>
    <cellStyle name="콤마 [0] 2 5 2 2 2" xfId="11640" xr:uid="{FCCAA20C-A711-4FA1-9352-CE56C964649A}"/>
    <cellStyle name="콤마 [0] 2 5 2 3" xfId="9060" xr:uid="{E77440F8-68B0-4431-9079-6DED9E9A4D3D}"/>
    <cellStyle name="콤마 [0] 2 5 3" xfId="4760" xr:uid="{E8B59070-4B9A-4173-9439-6CEFF73361A3}"/>
    <cellStyle name="콤마 [0] 2 5 3 2" xfId="7340" xr:uid="{5ACB12A8-6670-47C0-84E5-C73005502DDA}"/>
    <cellStyle name="콤마 [0] 2 5 3 2 2" xfId="12500" xr:uid="{190F6186-40BF-426C-A710-4E7BA66ADBCE}"/>
    <cellStyle name="콤마 [0] 2 5 3 3" xfId="9920" xr:uid="{B23627A9-38B8-4964-ADB3-07838889B2AF}"/>
    <cellStyle name="콤마 [0] 2 5 4" xfId="5620" xr:uid="{1E65A4E9-A710-4D94-8CCC-BCCA1FFFC6B8}"/>
    <cellStyle name="콤마 [0] 2 5 4 2" xfId="10780" xr:uid="{59F75950-5D0E-46FA-AECA-07C35BD7CC51}"/>
    <cellStyle name="콤마 [0] 2 5 5" xfId="8200" xr:uid="{E110F64D-3C5C-40E5-BE8F-31762E2A1E77}"/>
    <cellStyle name="콤마 [0] 2 5 6" xfId="13360" xr:uid="{EF0FE65A-E9B9-4FF1-A5CF-71CC4EE278C1}"/>
    <cellStyle name="콤마 [0] 2 6" xfId="3212" xr:uid="{0ADDAD69-92CD-4E2C-82EF-D0B5B55C769F}"/>
    <cellStyle name="콤마 [0] 2 6 2" xfId="4072" xr:uid="{157AAEE8-6BB8-442C-B453-C401EF58BCC1}"/>
    <cellStyle name="콤마 [0] 2 6 2 2" xfId="6652" xr:uid="{31E6EC16-C4EE-435C-B150-8925C1F2DD6C}"/>
    <cellStyle name="콤마 [0] 2 6 2 2 2" xfId="11812" xr:uid="{FD4C7E96-CEA2-4DD7-BF8A-35549BC0FDFF}"/>
    <cellStyle name="콤마 [0] 2 6 2 3" xfId="9232" xr:uid="{A03865F4-46C8-4360-AAD5-97D9BC0B3F36}"/>
    <cellStyle name="콤마 [0] 2 6 3" xfId="4932" xr:uid="{26704B9C-AD47-44A2-AB67-154F474101A2}"/>
    <cellStyle name="콤마 [0] 2 6 3 2" xfId="7512" xr:uid="{CBF16B73-83B0-49F4-97C0-09B4F2F3EF1C}"/>
    <cellStyle name="콤마 [0] 2 6 3 2 2" xfId="12672" xr:uid="{E10E35D4-8971-4E7E-8EAC-25F932926155}"/>
    <cellStyle name="콤마 [0] 2 6 3 3" xfId="10092" xr:uid="{CCC3DB93-38DC-4792-9C16-975502A20FCE}"/>
    <cellStyle name="콤마 [0] 2 6 4" xfId="5792" xr:uid="{F34E4959-846E-4DF8-A977-FDCB068E4A2D}"/>
    <cellStyle name="콤마 [0] 2 6 4 2" xfId="10952" xr:uid="{DBEDA0C1-B58E-4AC4-976E-EDBB4D315F50}"/>
    <cellStyle name="콤마 [0] 2 6 5" xfId="8372" xr:uid="{8B02ADE4-5FDE-48FF-98D4-834B41865769}"/>
    <cellStyle name="콤마 [0] 2 6 6" xfId="13532" xr:uid="{EC664693-65E0-49B3-9273-E52768C5FB02}"/>
    <cellStyle name="콤마 [0] 2 7" xfId="3556" xr:uid="{6602B28B-4B50-4B42-8360-DBEE39FE9FB6}"/>
    <cellStyle name="콤마 [0] 2 7 2" xfId="6136" xr:uid="{50B413DD-E739-4FC8-996F-23A7DD18F794}"/>
    <cellStyle name="콤마 [0] 2 7 2 2" xfId="11296" xr:uid="{E849280A-10AF-453E-9EEB-D0B6BAA5F6C1}"/>
    <cellStyle name="콤마 [0] 2 7 3" xfId="8716" xr:uid="{290442FD-FFFF-4F7C-835B-55AE902ACD53}"/>
    <cellStyle name="콤마 [0] 2 8" xfId="4416" xr:uid="{100A5538-4C54-4333-952E-9403F87E9596}"/>
    <cellStyle name="콤마 [0] 2 8 2" xfId="6996" xr:uid="{15EFE4AA-1131-4591-BE12-2F9C6708A4BF}"/>
    <cellStyle name="콤마 [0] 2 8 2 2" xfId="12156" xr:uid="{A0F2735D-A9C4-49AB-9802-3F3D2CE31733}"/>
    <cellStyle name="콤마 [0] 2 8 3" xfId="9576" xr:uid="{4C340580-1A6E-425E-BF5F-C9E30F6E3BA6}"/>
    <cellStyle name="콤마 [0] 2 9" xfId="5276" xr:uid="{3432B1DC-8B5F-45D0-8FBD-D62091C37250}"/>
    <cellStyle name="콤마 [0] 2 9 2" xfId="10436" xr:uid="{F4B1552A-84F9-4664-9E18-1078499D5E56}"/>
    <cellStyle name="콤마 [0] 3" xfId="2718" xr:uid="{9F28A47E-BEA2-4A53-A425-035186741C83}"/>
    <cellStyle name="콤마 [0] 3 10" xfId="13038" xr:uid="{BC878C12-DE84-464E-AD21-277C93A192C0}"/>
    <cellStyle name="콤마 [0] 3 2" xfId="2804" xr:uid="{EA81173E-7DFB-466C-A8D4-C51072D4DCB4}"/>
    <cellStyle name="콤마 [0] 3 2 2" xfId="2976" xr:uid="{9B5E4396-D022-430E-A6D7-F6E572C609A9}"/>
    <cellStyle name="콤마 [0] 3 2 2 2" xfId="3492" xr:uid="{5D96E2BF-4816-46AC-B510-DAE92C925A8C}"/>
    <cellStyle name="콤마 [0] 3 2 2 2 2" xfId="4352" xr:uid="{6DC1DF78-6588-44C6-8715-F79FC6104F5D}"/>
    <cellStyle name="콤마 [0] 3 2 2 2 2 2" xfId="6932" xr:uid="{06B3F730-8A91-462A-8044-D6B0348CB86E}"/>
    <cellStyle name="콤마 [0] 3 2 2 2 2 2 2" xfId="12092" xr:uid="{C038D419-AC17-46B1-AFDB-FC044239CCFB}"/>
    <cellStyle name="콤마 [0] 3 2 2 2 2 3" xfId="9512" xr:uid="{914A84AB-8F21-4EDB-87D3-56CB62088A07}"/>
    <cellStyle name="콤마 [0] 3 2 2 2 3" xfId="5212" xr:uid="{CEF68943-B4A5-48DF-9A7D-8EB18872D435}"/>
    <cellStyle name="콤마 [0] 3 2 2 2 3 2" xfId="7792" xr:uid="{F1DDAFCE-90B6-4057-BD88-E0415FDA172F}"/>
    <cellStyle name="콤마 [0] 3 2 2 2 3 2 2" xfId="12952" xr:uid="{98B14B47-78B0-4935-8124-7AFC98258C22}"/>
    <cellStyle name="콤마 [0] 3 2 2 2 3 3" xfId="10372" xr:uid="{EA80E8E6-2F4B-485F-B66D-115467DBBD34}"/>
    <cellStyle name="콤마 [0] 3 2 2 2 4" xfId="6072" xr:uid="{51EBDBD4-4AC1-4954-A2B2-89FDF1307988}"/>
    <cellStyle name="콤마 [0] 3 2 2 2 4 2" xfId="11232" xr:uid="{65750FBE-8F6C-4E5B-8451-9BA5F8FE145E}"/>
    <cellStyle name="콤마 [0] 3 2 2 2 5" xfId="8652" xr:uid="{E57A38A1-CA17-4DA8-9917-03D94AAD9930}"/>
    <cellStyle name="콤마 [0] 3 2 2 2 6" xfId="13812" xr:uid="{2E16C7AC-EA97-4491-8F61-79FBB345B96B}"/>
    <cellStyle name="콤마 [0] 3 2 2 3" xfId="3836" xr:uid="{29546D12-B5BA-48B9-BDBD-5AB18CE131D5}"/>
    <cellStyle name="콤마 [0] 3 2 2 3 2" xfId="6416" xr:uid="{7758A36D-2DD0-4ADE-9676-5488F4C54F86}"/>
    <cellStyle name="콤마 [0] 3 2 2 3 2 2" xfId="11576" xr:uid="{696163EC-DE1D-41E9-8508-BF0626C7FEBB}"/>
    <cellStyle name="콤마 [0] 3 2 2 3 3" xfId="8996" xr:uid="{713D2CC9-E18D-45C8-BD49-999E9E58CB32}"/>
    <cellStyle name="콤마 [0] 3 2 2 4" xfId="4696" xr:uid="{E1655A6E-AD64-4E4D-A089-76564A05768B}"/>
    <cellStyle name="콤마 [0] 3 2 2 4 2" xfId="7276" xr:uid="{4CF34257-4250-4C02-8331-3AE922D716B2}"/>
    <cellStyle name="콤마 [0] 3 2 2 4 2 2" xfId="12436" xr:uid="{F3C536EA-9E82-49D3-B641-8051086847C1}"/>
    <cellStyle name="콤마 [0] 3 2 2 4 3" xfId="9856" xr:uid="{E0E03B6B-096E-489C-A2D1-2D62307B4D2D}"/>
    <cellStyle name="콤마 [0] 3 2 2 5" xfId="5556" xr:uid="{90CF12A7-EBBC-46CB-AE27-05CF97831879}"/>
    <cellStyle name="콤마 [0] 3 2 2 5 2" xfId="10716" xr:uid="{621DAC26-744E-4473-AC26-33F2CDBCE49F}"/>
    <cellStyle name="콤마 [0] 3 2 2 6" xfId="8136" xr:uid="{28DFB867-F384-4B91-A267-826806B4D51E}"/>
    <cellStyle name="콤마 [0] 3 2 2 7" xfId="13296" xr:uid="{DB032877-4F3D-4BBD-AA90-50F86F73C4B7}"/>
    <cellStyle name="콤마 [0] 3 2 3" xfId="3148" xr:uid="{A70AB794-79B5-4009-A44C-802D767E3F59}"/>
    <cellStyle name="콤마 [0] 3 2 3 2" xfId="4008" xr:uid="{9F06DA52-DC66-4EF5-85BF-6F16B6547BA7}"/>
    <cellStyle name="콤마 [0] 3 2 3 2 2" xfId="6588" xr:uid="{FCB22871-0DDF-4AEA-A3BB-8450097B663D}"/>
    <cellStyle name="콤마 [0] 3 2 3 2 2 2" xfId="11748" xr:uid="{3E131AED-BF53-44D1-8DD4-D2A4FEB20A51}"/>
    <cellStyle name="콤마 [0] 3 2 3 2 3" xfId="9168" xr:uid="{DC6D8787-489D-472C-8C9B-DE07C59BDAE9}"/>
    <cellStyle name="콤마 [0] 3 2 3 3" xfId="4868" xr:uid="{7F4B7592-04BE-4C8F-84B3-293D8CE17967}"/>
    <cellStyle name="콤마 [0] 3 2 3 3 2" xfId="7448" xr:uid="{9757F9F8-17DB-4926-9B02-7A8BF54672FF}"/>
    <cellStyle name="콤마 [0] 3 2 3 3 2 2" xfId="12608" xr:uid="{D8746047-12E5-418D-90F9-9AB9EF1B4916}"/>
    <cellStyle name="콤마 [0] 3 2 3 3 3" xfId="10028" xr:uid="{65A0034F-E20C-4F9F-B5DC-E8108AF9EE02}"/>
    <cellStyle name="콤마 [0] 3 2 3 4" xfId="5728" xr:uid="{59E6048C-EB98-49A8-9E5C-22C198E0533B}"/>
    <cellStyle name="콤마 [0] 3 2 3 4 2" xfId="10888" xr:uid="{871CBC3B-C3B6-4DCA-B73D-DF05899C7FD8}"/>
    <cellStyle name="콤마 [0] 3 2 3 5" xfId="8308" xr:uid="{F9A61258-7433-4F67-B1AB-1972AE8DD9E6}"/>
    <cellStyle name="콤마 [0] 3 2 3 6" xfId="13468" xr:uid="{556BA7CF-0638-43FA-96D7-76159B920F56}"/>
    <cellStyle name="콤마 [0] 3 2 4" xfId="3320" xr:uid="{CF2A6E9D-BE97-440D-A34A-0347C7EEAE5D}"/>
    <cellStyle name="콤마 [0] 3 2 4 2" xfId="4180" xr:uid="{7831D466-A3F9-425F-BE9F-A2FBEF221AA8}"/>
    <cellStyle name="콤마 [0] 3 2 4 2 2" xfId="6760" xr:uid="{E8720A60-A7AE-4D17-B734-135457EDBB6C}"/>
    <cellStyle name="콤마 [0] 3 2 4 2 2 2" xfId="11920" xr:uid="{1C581D81-B714-4793-B2D9-55779E458D71}"/>
    <cellStyle name="콤마 [0] 3 2 4 2 3" xfId="9340" xr:uid="{96904E5F-C969-4D5D-9647-0CF9DBC69193}"/>
    <cellStyle name="콤마 [0] 3 2 4 3" xfId="5040" xr:uid="{6718A9C4-631F-49EB-BFC9-7DB4A39757CE}"/>
    <cellStyle name="콤마 [0] 3 2 4 3 2" xfId="7620" xr:uid="{A351AFDE-5E2F-452D-9F1D-66498DB51864}"/>
    <cellStyle name="콤마 [0] 3 2 4 3 2 2" xfId="12780" xr:uid="{D5FCE831-A18F-4846-9D7F-5AA94FC80960}"/>
    <cellStyle name="콤마 [0] 3 2 4 3 3" xfId="10200" xr:uid="{A48B3A1D-12EB-4217-87E3-6BD72A79ACBA}"/>
    <cellStyle name="콤마 [0] 3 2 4 4" xfId="5900" xr:uid="{EA27DFA3-5D9C-4E69-BDFA-9CADEBCC984C}"/>
    <cellStyle name="콤마 [0] 3 2 4 4 2" xfId="11060" xr:uid="{05003FE8-EAFE-4083-A4D7-30FA92DB1B67}"/>
    <cellStyle name="콤마 [0] 3 2 4 5" xfId="8480" xr:uid="{2B0A09B1-F7E5-4E90-91DB-4B67359A2CE8}"/>
    <cellStyle name="콤마 [0] 3 2 4 6" xfId="13640" xr:uid="{AED1F3E2-CDAB-436B-A498-6D58BF481D97}"/>
    <cellStyle name="콤마 [0] 3 2 5" xfId="3664" xr:uid="{FF25F008-0C46-4ECA-A247-D790BD094C7D}"/>
    <cellStyle name="콤마 [0] 3 2 5 2" xfId="6244" xr:uid="{BC1782B1-A881-4F60-AB81-6ED1A797D459}"/>
    <cellStyle name="콤마 [0] 3 2 5 2 2" xfId="11404" xr:uid="{A3D14925-20A6-4775-9D31-5E9019EAB1F0}"/>
    <cellStyle name="콤마 [0] 3 2 5 3" xfId="8824" xr:uid="{221CF97B-E7A1-4A61-8EE6-3E4F8AD8F31F}"/>
    <cellStyle name="콤마 [0] 3 2 6" xfId="4524" xr:uid="{47B03F37-D446-4C0A-B589-69DA9CD0053B}"/>
    <cellStyle name="콤마 [0] 3 2 6 2" xfId="7104" xr:uid="{DC6D43F1-E33A-4599-96E9-D8BD0C5752FC}"/>
    <cellStyle name="콤마 [0] 3 2 6 2 2" xfId="12264" xr:uid="{05F5BAFD-7C33-4E6B-BDB1-66A898CD5BC6}"/>
    <cellStyle name="콤마 [0] 3 2 6 3" xfId="9684" xr:uid="{A0A97438-486E-45BC-A749-9C99F5716373}"/>
    <cellStyle name="콤마 [0] 3 2 7" xfId="5384" xr:uid="{C1568D33-F034-4FF7-9AB3-9C23CA928BFE}"/>
    <cellStyle name="콤마 [0] 3 2 7 2" xfId="10544" xr:uid="{7F31D51E-22AF-4ECC-8DFD-D19BB37FED09}"/>
    <cellStyle name="콤마 [0] 3 2 8" xfId="7964" xr:uid="{515707AD-D306-4B21-B525-F6DA838533F0}"/>
    <cellStyle name="콤마 [0] 3 2 9" xfId="13124" xr:uid="{499D7BDE-F3DB-455E-917A-8460BFF083EC}"/>
    <cellStyle name="콤마 [0] 3 3" xfId="2890" xr:uid="{3EA7FF55-F070-4542-9A29-750F6232D6E3}"/>
    <cellStyle name="콤마 [0] 3 3 2" xfId="3406" xr:uid="{C9962922-B0F2-4B2A-8744-3F4D74F753A6}"/>
    <cellStyle name="콤마 [0] 3 3 2 2" xfId="4266" xr:uid="{B3BAC956-3A82-45EE-BF26-DF0223111909}"/>
    <cellStyle name="콤마 [0] 3 3 2 2 2" xfId="6846" xr:uid="{6B98330F-B012-434C-BA3C-8800F8A8F05A}"/>
    <cellStyle name="콤마 [0] 3 3 2 2 2 2" xfId="12006" xr:uid="{C1DF572F-056E-4DD8-A57B-008BE6A4B0D9}"/>
    <cellStyle name="콤마 [0] 3 3 2 2 3" xfId="9426" xr:uid="{74D0A92B-E94D-4848-BA6A-5A02FD2F3C55}"/>
    <cellStyle name="콤마 [0] 3 3 2 3" xfId="5126" xr:uid="{E6ECC85A-3C41-478C-B2C5-DDA927F09588}"/>
    <cellStyle name="콤마 [0] 3 3 2 3 2" xfId="7706" xr:uid="{1E794AB7-3FC0-4B72-8364-050506EBD51A}"/>
    <cellStyle name="콤마 [0] 3 3 2 3 2 2" xfId="12866" xr:uid="{91CE0437-FAB3-44D3-9A1F-894D7A5484DD}"/>
    <cellStyle name="콤마 [0] 3 3 2 3 3" xfId="10286" xr:uid="{41117A52-2B6C-4AF3-9F95-FACA9FC2FB21}"/>
    <cellStyle name="콤마 [0] 3 3 2 4" xfId="5986" xr:uid="{8EAE8E5B-2C88-4775-A53A-7C3141D54076}"/>
    <cellStyle name="콤마 [0] 3 3 2 4 2" xfId="11146" xr:uid="{37413411-A8F2-4925-8E13-32DA6C2369C9}"/>
    <cellStyle name="콤마 [0] 3 3 2 5" xfId="8566" xr:uid="{42FF53D6-6F4C-489A-AFC7-1CE92FE28146}"/>
    <cellStyle name="콤마 [0] 3 3 2 6" xfId="13726" xr:uid="{94E9F946-CB6A-4E6E-8A9A-8BC46BFEFD79}"/>
    <cellStyle name="콤마 [0] 3 3 3" xfId="3750" xr:uid="{36E6471B-ADA9-48BB-9485-E762507C8103}"/>
    <cellStyle name="콤마 [0] 3 3 3 2" xfId="6330" xr:uid="{35B67AAA-AEA1-4865-90E2-F76CA42135E9}"/>
    <cellStyle name="콤마 [0] 3 3 3 2 2" xfId="11490" xr:uid="{0A12A374-28B1-45FC-8A01-5ED98B385D7D}"/>
    <cellStyle name="콤마 [0] 3 3 3 3" xfId="8910" xr:uid="{F3F9C679-E48C-4923-9C03-A18901D6E974}"/>
    <cellStyle name="콤마 [0] 3 3 4" xfId="4610" xr:uid="{A895B645-C73D-427F-8A62-7E7F58EAF54A}"/>
    <cellStyle name="콤마 [0] 3 3 4 2" xfId="7190" xr:uid="{3366E774-8116-4BED-9A0C-77AB88FD42B6}"/>
    <cellStyle name="콤마 [0] 3 3 4 2 2" xfId="12350" xr:uid="{CD67FB1D-54DC-4BA2-8DAF-2EB5A75CEBCF}"/>
    <cellStyle name="콤마 [0] 3 3 4 3" xfId="9770" xr:uid="{1DFE1944-06FE-4A69-A316-018E1765DD5C}"/>
    <cellStyle name="콤마 [0] 3 3 5" xfId="5470" xr:uid="{E09977E0-06A9-4F83-95D9-8F055C0C2C78}"/>
    <cellStyle name="콤마 [0] 3 3 5 2" xfId="10630" xr:uid="{4F97C640-78F9-4D40-BB42-0C0AD626A819}"/>
    <cellStyle name="콤마 [0] 3 3 6" xfId="8050" xr:uid="{331E85FC-31CD-40CC-920B-2DFFC3E2BF51}"/>
    <cellStyle name="콤마 [0] 3 3 7" xfId="13210" xr:uid="{EC910A7B-D149-4D58-B071-69E1EF145D59}"/>
    <cellStyle name="콤마 [0] 3 4" xfId="3062" xr:uid="{2EA8713B-A4AD-494D-B2F9-6EDC6D2512BC}"/>
    <cellStyle name="콤마 [0] 3 4 2" xfId="3922" xr:uid="{B16CD964-5132-4A63-B560-E6D65F4A984E}"/>
    <cellStyle name="콤마 [0] 3 4 2 2" xfId="6502" xr:uid="{08705764-F929-4787-A1CB-9AFE2E6434F1}"/>
    <cellStyle name="콤마 [0] 3 4 2 2 2" xfId="11662" xr:uid="{D53CF82E-52C2-4A5B-89F7-12A90728B076}"/>
    <cellStyle name="콤마 [0] 3 4 2 3" xfId="9082" xr:uid="{FB8324F4-4759-4F48-B9F9-2BA6C75DFD75}"/>
    <cellStyle name="콤마 [0] 3 4 3" xfId="4782" xr:uid="{D6592F7B-619B-4C19-9B18-CA512E2D2ACE}"/>
    <cellStyle name="콤마 [0] 3 4 3 2" xfId="7362" xr:uid="{89CB10E2-7B98-4889-83B9-27AAA18C6B4D}"/>
    <cellStyle name="콤마 [0] 3 4 3 2 2" xfId="12522" xr:uid="{E2F4A473-4360-4F9A-BDBF-94EE1F5038AB}"/>
    <cellStyle name="콤마 [0] 3 4 3 3" xfId="9942" xr:uid="{CAC15EAB-7110-4379-BDC0-BF2938D0920C}"/>
    <cellStyle name="콤마 [0] 3 4 4" xfId="5642" xr:uid="{96F3FAE5-54A8-48AA-A62B-9A4D9867DEED}"/>
    <cellStyle name="콤마 [0] 3 4 4 2" xfId="10802" xr:uid="{CDF22EB5-2467-4338-AF64-494ABF64B358}"/>
    <cellStyle name="콤마 [0] 3 4 5" xfId="8222" xr:uid="{0D862E31-6C80-4A56-ADA0-64D4E66B8187}"/>
    <cellStyle name="콤마 [0] 3 4 6" xfId="13382" xr:uid="{FD4EFC06-91DB-4DBC-9F78-6B25150EC70F}"/>
    <cellStyle name="콤마 [0] 3 5" xfId="3234" xr:uid="{38E45B7D-63C9-48B5-BDF9-E48DD3050464}"/>
    <cellStyle name="콤마 [0] 3 5 2" xfId="4094" xr:uid="{05566BE0-6777-4486-BCB1-9CDBBDB424C5}"/>
    <cellStyle name="콤마 [0] 3 5 2 2" xfId="6674" xr:uid="{A1915783-D564-4549-8641-BE2D858A2A51}"/>
    <cellStyle name="콤마 [0] 3 5 2 2 2" xfId="11834" xr:uid="{BE35743F-2326-4B30-8C51-B2877D97BBCC}"/>
    <cellStyle name="콤마 [0] 3 5 2 3" xfId="9254" xr:uid="{439364F5-352B-4BFD-8456-59AF030810FA}"/>
    <cellStyle name="콤마 [0] 3 5 3" xfId="4954" xr:uid="{18390E00-BF9A-4AC5-AAC9-1490B82469AE}"/>
    <cellStyle name="콤마 [0] 3 5 3 2" xfId="7534" xr:uid="{0CBDD63B-FCBE-4667-AE6C-028C66A2CC11}"/>
    <cellStyle name="콤마 [0] 3 5 3 2 2" xfId="12694" xr:uid="{FCB40DAA-0F54-48F9-BD24-8E417EB97930}"/>
    <cellStyle name="콤마 [0] 3 5 3 3" xfId="10114" xr:uid="{39893B3C-748F-4DE5-A7D8-7F6CE249DF3E}"/>
    <cellStyle name="콤마 [0] 3 5 4" xfId="5814" xr:uid="{24543357-94DA-4394-9104-C4FE0E17134F}"/>
    <cellStyle name="콤마 [0] 3 5 4 2" xfId="10974" xr:uid="{9DFB00CA-BFB6-4574-96CC-A11C3502033C}"/>
    <cellStyle name="콤마 [0] 3 5 5" xfId="8394" xr:uid="{472FF505-E219-4950-B9B5-3868369D147B}"/>
    <cellStyle name="콤마 [0] 3 5 6" xfId="13554" xr:uid="{74C9963A-405E-43D4-914A-AE38A62835A8}"/>
    <cellStyle name="콤마 [0] 3 6" xfId="3578" xr:uid="{A9446CE0-AAD7-431B-AF41-C778F56F6B03}"/>
    <cellStyle name="콤마 [0] 3 6 2" xfId="6158" xr:uid="{55229479-4F1D-451D-9C47-00D53C7BFBED}"/>
    <cellStyle name="콤마 [0] 3 6 2 2" xfId="11318" xr:uid="{229AD64F-7494-4DB1-BEEC-6BD2594C8E34}"/>
    <cellStyle name="콤마 [0] 3 6 3" xfId="8738" xr:uid="{09770CC8-A415-42A7-9FB9-FC8B010855DB}"/>
    <cellStyle name="콤마 [0] 3 7" xfId="4438" xr:uid="{771021C9-0F14-4B00-A544-4EBAEF305D2D}"/>
    <cellStyle name="콤마 [0] 3 7 2" xfId="7018" xr:uid="{69FA3153-4F2C-497C-9AC8-FC3974F222D1}"/>
    <cellStyle name="콤마 [0] 3 7 2 2" xfId="12178" xr:uid="{B9846632-2C21-4524-B159-7C5BA692C79B}"/>
    <cellStyle name="콤마 [0] 3 7 3" xfId="9598" xr:uid="{C9FEB69F-E809-45E2-A8AA-F64681BD6CD6}"/>
    <cellStyle name="콤마 [0] 3 8" xfId="5298" xr:uid="{82CA90F2-00B8-4CE6-A5CE-541DF7201CB5}"/>
    <cellStyle name="콤마 [0] 3 8 2" xfId="10458" xr:uid="{AD2EC270-67ED-4D61-8674-FA4F3E739DAF}"/>
    <cellStyle name="콤마 [0] 3 9" xfId="7878" xr:uid="{41470611-3C0E-4796-A0BF-78FAAD4CF002}"/>
    <cellStyle name="콤마 [0] 4" xfId="2761" xr:uid="{98B2712E-C0DD-4CD4-B38F-E10C5E031F4D}"/>
    <cellStyle name="콤마 [0] 4 2" xfId="2933" xr:uid="{BCF4DC49-E2FA-4F97-B155-611E3EB74E88}"/>
    <cellStyle name="콤마 [0] 4 2 2" xfId="3449" xr:uid="{13EFDC3A-E3E1-423B-BC06-AB19622DA000}"/>
    <cellStyle name="콤마 [0] 4 2 2 2" xfId="4309" xr:uid="{F3F2F480-FE34-45ED-94A6-50E0741E5BD2}"/>
    <cellStyle name="콤마 [0] 4 2 2 2 2" xfId="6889" xr:uid="{36763E45-30BE-49EF-BA27-DD8236136682}"/>
    <cellStyle name="콤마 [0] 4 2 2 2 2 2" xfId="12049" xr:uid="{63EEED44-2DBC-412C-8C5F-559CA5EA10EE}"/>
    <cellStyle name="콤마 [0] 4 2 2 2 3" xfId="9469" xr:uid="{3F1ECE65-F402-4124-83FE-5BC33AE2010C}"/>
    <cellStyle name="콤마 [0] 4 2 2 3" xfId="5169" xr:uid="{61C954FC-F305-47EE-A652-66CB004A4DC6}"/>
    <cellStyle name="콤마 [0] 4 2 2 3 2" xfId="7749" xr:uid="{432B6138-CBA6-4535-8FA8-146E664410AE}"/>
    <cellStyle name="콤마 [0] 4 2 2 3 2 2" xfId="12909" xr:uid="{A48A396C-E54D-40D1-A25F-D0E384B69A3D}"/>
    <cellStyle name="콤마 [0] 4 2 2 3 3" xfId="10329" xr:uid="{3BDB3CFB-71C6-4270-89C9-BE061C6531D4}"/>
    <cellStyle name="콤마 [0] 4 2 2 4" xfId="6029" xr:uid="{4F0EA164-736F-4A8A-8A4E-C96C2E6224DE}"/>
    <cellStyle name="콤마 [0] 4 2 2 4 2" xfId="11189" xr:uid="{3D9C7A05-EC79-469A-819A-02CD6A072CA7}"/>
    <cellStyle name="콤마 [0] 4 2 2 5" xfId="8609" xr:uid="{0EB8F1BE-F4F8-41A9-A25F-07F432D27442}"/>
    <cellStyle name="콤마 [0] 4 2 2 6" xfId="13769" xr:uid="{CC89A237-68FB-46BD-A41D-6B88E68492E6}"/>
    <cellStyle name="콤마 [0] 4 2 3" xfId="3793" xr:uid="{A7DD0825-F34D-4B27-BA27-89E45CDDD371}"/>
    <cellStyle name="콤마 [0] 4 2 3 2" xfId="6373" xr:uid="{772DF34B-3209-4E36-A1BB-F6BA009CE653}"/>
    <cellStyle name="콤마 [0] 4 2 3 2 2" xfId="11533" xr:uid="{A388E6EE-6A99-4C8A-8C63-C0F5A34177E3}"/>
    <cellStyle name="콤마 [0] 4 2 3 3" xfId="8953" xr:uid="{84897E41-74B1-45DF-8469-6356A2AB051C}"/>
    <cellStyle name="콤마 [0] 4 2 4" xfId="4653" xr:uid="{FE4D17B3-37A7-4B93-8B74-9A53903D76C9}"/>
    <cellStyle name="콤마 [0] 4 2 4 2" xfId="7233" xr:uid="{AE60272A-4BC5-4FB0-9ABE-26CD75F4F184}"/>
    <cellStyle name="콤마 [0] 4 2 4 2 2" xfId="12393" xr:uid="{9B351FD9-FD01-4BB9-8869-438C981B95E0}"/>
    <cellStyle name="콤마 [0] 4 2 4 3" xfId="9813" xr:uid="{91BC08CC-B99B-4A04-A4BA-46FCA5598331}"/>
    <cellStyle name="콤마 [0] 4 2 5" xfId="5513" xr:uid="{D903ADC4-63A0-4B69-9FF8-C220628CDBD7}"/>
    <cellStyle name="콤마 [0] 4 2 5 2" xfId="10673" xr:uid="{070578E9-93FA-4BFB-B0B2-B9DF6C1B3D07}"/>
    <cellStyle name="콤마 [0] 4 2 6" xfId="8093" xr:uid="{DC84484A-BB69-4BDD-A972-E36F7E9CF399}"/>
    <cellStyle name="콤마 [0] 4 2 7" xfId="13253" xr:uid="{54A0A474-EFD8-4A46-8A33-954897C8BC17}"/>
    <cellStyle name="콤마 [0] 4 3" xfId="3105" xr:uid="{0EB7AAD6-BF40-4BE0-B175-C42A5F65FAAD}"/>
    <cellStyle name="콤마 [0] 4 3 2" xfId="3965" xr:uid="{B0C9CF11-6030-4B96-AFE2-79AB185079F4}"/>
    <cellStyle name="콤마 [0] 4 3 2 2" xfId="6545" xr:uid="{650AF73F-62FF-4F9A-8FEE-FFE992E710E9}"/>
    <cellStyle name="콤마 [0] 4 3 2 2 2" xfId="11705" xr:uid="{2D648663-B992-4278-BF3A-AED8DBB21E75}"/>
    <cellStyle name="콤마 [0] 4 3 2 3" xfId="9125" xr:uid="{108612B3-7F9D-47E9-9B4E-9E0849627946}"/>
    <cellStyle name="콤마 [0] 4 3 3" xfId="4825" xr:uid="{6182B0A4-C5BD-4479-9B94-76B7E3445115}"/>
    <cellStyle name="콤마 [0] 4 3 3 2" xfId="7405" xr:uid="{335AC8F8-294C-477F-97B2-B0D9D7D72E76}"/>
    <cellStyle name="콤마 [0] 4 3 3 2 2" xfId="12565" xr:uid="{31DCFE49-8BD5-41E0-95BD-C92E18B0C2AB}"/>
    <cellStyle name="콤마 [0] 4 3 3 3" xfId="9985" xr:uid="{B8937502-62F1-411F-B65E-9870BDDC8986}"/>
    <cellStyle name="콤마 [0] 4 3 4" xfId="5685" xr:uid="{E5461E7C-F879-4A87-84C4-DBFC56E7D65B}"/>
    <cellStyle name="콤마 [0] 4 3 4 2" xfId="10845" xr:uid="{2E33721E-241F-4A7D-8B16-632CF7A6C025}"/>
    <cellStyle name="콤마 [0] 4 3 5" xfId="8265" xr:uid="{6859E1C1-10D8-4A11-852C-08BF3C799E50}"/>
    <cellStyle name="콤마 [0] 4 3 6" xfId="13425" xr:uid="{A4475379-DF5A-41F2-9F53-1A628A50B2CB}"/>
    <cellStyle name="콤마 [0] 4 4" xfId="3277" xr:uid="{881D0836-F8AB-4F6C-AA08-783C3E1327CD}"/>
    <cellStyle name="콤마 [0] 4 4 2" xfId="4137" xr:uid="{46C41B7A-C4D4-4339-98CB-C9841C970214}"/>
    <cellStyle name="콤마 [0] 4 4 2 2" xfId="6717" xr:uid="{58CF71CE-0FBF-40ED-91A0-C6F41051624C}"/>
    <cellStyle name="콤마 [0] 4 4 2 2 2" xfId="11877" xr:uid="{D6A79FCF-7AC2-44DA-B713-B7E24DC509BA}"/>
    <cellStyle name="콤마 [0] 4 4 2 3" xfId="9297" xr:uid="{84A8D261-C800-4515-BD3C-CE6D92E5A049}"/>
    <cellStyle name="콤마 [0] 4 4 3" xfId="4997" xr:uid="{D4F42201-68E4-4970-88F4-55FAF123C9EF}"/>
    <cellStyle name="콤마 [0] 4 4 3 2" xfId="7577" xr:uid="{97D2699C-2F47-415E-AB9F-99D383D0BA16}"/>
    <cellStyle name="콤마 [0] 4 4 3 2 2" xfId="12737" xr:uid="{40106397-3DDE-4CD2-A46B-B73CFBE0BB12}"/>
    <cellStyle name="콤마 [0] 4 4 3 3" xfId="10157" xr:uid="{E41CDBAC-73DA-4FC9-AE76-EE2959EBC6EB}"/>
    <cellStyle name="콤마 [0] 4 4 4" xfId="5857" xr:uid="{22DEDD57-6005-4359-ACFF-151F1EE5891E}"/>
    <cellStyle name="콤마 [0] 4 4 4 2" xfId="11017" xr:uid="{6B31483F-3E20-4AC5-B2C8-5BD7F5E635EF}"/>
    <cellStyle name="콤마 [0] 4 4 5" xfId="8437" xr:uid="{1CC3DCC2-DE83-46A9-8EAD-F1B39BBB5D58}"/>
    <cellStyle name="콤마 [0] 4 4 6" xfId="13597" xr:uid="{E882F831-D273-4F61-9909-3E22C3E8CFBD}"/>
    <cellStyle name="콤마 [0] 4 5" xfId="3621" xr:uid="{E397620A-A73F-4401-8432-EE2EA3FF02F0}"/>
    <cellStyle name="콤마 [0] 4 5 2" xfId="6201" xr:uid="{DB4F1052-CDEA-4389-AF6F-D13959C2419B}"/>
    <cellStyle name="콤마 [0] 4 5 2 2" xfId="11361" xr:uid="{EBFA9766-9E68-4CDF-96FF-3020F3EFC500}"/>
    <cellStyle name="콤마 [0] 4 5 3" xfId="8781" xr:uid="{066951AB-4AD6-4E6C-94CF-5CC4EAF2061D}"/>
    <cellStyle name="콤마 [0] 4 6" xfId="4481" xr:uid="{349927AB-676D-4E4E-B7F0-449F8F8900E3}"/>
    <cellStyle name="콤마 [0] 4 6 2" xfId="7061" xr:uid="{24533987-1D9A-459D-A598-06556AFCA690}"/>
    <cellStyle name="콤마 [0] 4 6 2 2" xfId="12221" xr:uid="{7336ABAC-BE7B-48FD-AC10-D8425C7CE9BE}"/>
    <cellStyle name="콤마 [0] 4 6 3" xfId="9641" xr:uid="{FD0918A3-680F-4513-9E69-CFD6817D474E}"/>
    <cellStyle name="콤마 [0] 4 7" xfId="5341" xr:uid="{D8E707EA-14CC-470E-98DA-5EC7A31BC644}"/>
    <cellStyle name="콤마 [0] 4 7 2" xfId="10501" xr:uid="{897F0511-64E5-45B4-94EF-AC12901E1CA1}"/>
    <cellStyle name="콤마 [0] 4 8" xfId="7921" xr:uid="{2AE94C57-6D44-4D12-90D6-086BE5C507C5}"/>
    <cellStyle name="콤마 [0] 4 9" xfId="13081" xr:uid="{4453A6D0-3F02-43FF-86B4-38D4729C2FF7}"/>
    <cellStyle name="콤마 [0] 5" xfId="2847" xr:uid="{688E7591-9026-45E2-96C9-7198CBD537EB}"/>
    <cellStyle name="콤마 [0] 5 2" xfId="3363" xr:uid="{7303A147-5C99-4430-BC08-BEA571DCEE6C}"/>
    <cellStyle name="콤마 [0] 5 2 2" xfId="4223" xr:uid="{154DD060-035E-4C9D-8F1D-49B193F44D45}"/>
    <cellStyle name="콤마 [0] 5 2 2 2" xfId="6803" xr:uid="{4329DCD0-4C30-4BFD-8A93-78A28E54091C}"/>
    <cellStyle name="콤마 [0] 5 2 2 2 2" xfId="11963" xr:uid="{D2687444-8008-4FC6-8E88-BBA0D06C9087}"/>
    <cellStyle name="콤마 [0] 5 2 2 3" xfId="9383" xr:uid="{F320B3C0-3CB1-45E4-B506-B678C6706200}"/>
    <cellStyle name="콤마 [0] 5 2 3" xfId="5083" xr:uid="{27065963-96AC-456A-B75C-59BB05DF74C8}"/>
    <cellStyle name="콤마 [0] 5 2 3 2" xfId="7663" xr:uid="{71F7A49B-ADC6-43F2-995A-9A4F6BEB2B21}"/>
    <cellStyle name="콤마 [0] 5 2 3 2 2" xfId="12823" xr:uid="{CBB3B0E4-9729-421D-B9FE-24C7DCED6EDE}"/>
    <cellStyle name="콤마 [0] 5 2 3 3" xfId="10243" xr:uid="{4F0F492B-A915-4A44-A75F-0CD1E39275E8}"/>
    <cellStyle name="콤마 [0] 5 2 4" xfId="5943" xr:uid="{03F67E9A-1E68-4F3C-9160-333CE365D00A}"/>
    <cellStyle name="콤마 [0] 5 2 4 2" xfId="11103" xr:uid="{1FA42ACA-8405-45EB-89AC-450C569D0373}"/>
    <cellStyle name="콤마 [0] 5 2 5" xfId="8523" xr:uid="{56C2E0D7-8DAD-458A-9139-D95A03FBCD29}"/>
    <cellStyle name="콤마 [0] 5 2 6" xfId="13683" xr:uid="{94125855-23BA-41DD-B676-9185F82C3E42}"/>
    <cellStyle name="콤마 [0] 5 3" xfId="3707" xr:uid="{AFECD4CF-D8C2-4665-B3EC-96A4496854F2}"/>
    <cellStyle name="콤마 [0] 5 3 2" xfId="6287" xr:uid="{FD05E966-4983-4EB1-A341-E816A62C3B94}"/>
    <cellStyle name="콤마 [0] 5 3 2 2" xfId="11447" xr:uid="{484910E0-51D3-440F-B226-A4C8397A870B}"/>
    <cellStyle name="콤마 [0] 5 3 3" xfId="8867" xr:uid="{9B1F8ADC-C0AF-4B0B-B7B5-8EBBE10F118A}"/>
    <cellStyle name="콤마 [0] 5 4" xfId="4567" xr:uid="{F813E745-17F5-461E-A45D-2F85E367E833}"/>
    <cellStyle name="콤마 [0] 5 4 2" xfId="7147" xr:uid="{BD2F2377-252F-453A-89C9-9DE921568EF7}"/>
    <cellStyle name="콤마 [0] 5 4 2 2" xfId="12307" xr:uid="{F65614A8-E700-4476-8567-4239D90B43E4}"/>
    <cellStyle name="콤마 [0] 5 4 3" xfId="9727" xr:uid="{82EC1964-6AE4-42C8-8A82-4F59E6820796}"/>
    <cellStyle name="콤마 [0] 5 5" xfId="5427" xr:uid="{46A4F507-3BA8-4C1A-B780-DAC851F1601F}"/>
    <cellStyle name="콤마 [0] 5 5 2" xfId="10587" xr:uid="{2067E338-65DA-41C4-A101-D8289C8DF57A}"/>
    <cellStyle name="콤마 [0] 5 6" xfId="8007" xr:uid="{753FC3D7-84D7-43D5-99E2-503B6A497DE1}"/>
    <cellStyle name="콤마 [0] 5 7" xfId="13167" xr:uid="{7522E7D8-3E5A-47E8-8E59-FD83A2F1A9EB}"/>
    <cellStyle name="콤마 [0] 6" xfId="3019" xr:uid="{825C3126-CA50-427E-BA5F-0B32B057EAD8}"/>
    <cellStyle name="콤마 [0] 6 2" xfId="3879" xr:uid="{528D83E3-5CA3-480D-A98E-E08EC1D1BE46}"/>
    <cellStyle name="콤마 [0] 6 2 2" xfId="6459" xr:uid="{1E99F172-8C87-4F96-B019-13F639D735D7}"/>
    <cellStyle name="콤마 [0] 6 2 2 2" xfId="11619" xr:uid="{5E7F51D1-F3B1-49F4-91FC-2675440138B6}"/>
    <cellStyle name="콤마 [0] 6 2 3" xfId="9039" xr:uid="{725BAA33-4A35-48FB-9626-D20501AE9998}"/>
    <cellStyle name="콤마 [0] 6 3" xfId="4739" xr:uid="{CA3D5399-18B5-434A-A5A7-1E34186091B1}"/>
    <cellStyle name="콤마 [0] 6 3 2" xfId="7319" xr:uid="{8FB25B34-40A6-4588-B3E6-6E9A24E0F6F6}"/>
    <cellStyle name="콤마 [0] 6 3 2 2" xfId="12479" xr:uid="{5D343876-91FD-49DE-A846-D7C4B6E660BA}"/>
    <cellStyle name="콤마 [0] 6 3 3" xfId="9899" xr:uid="{5A04E22F-6DCA-494D-864A-161F30C324FF}"/>
    <cellStyle name="콤마 [0] 6 4" xfId="5599" xr:uid="{4636A087-0DCC-487A-95F9-99B8D8D132D1}"/>
    <cellStyle name="콤마 [0] 6 4 2" xfId="10759" xr:uid="{4DA018EF-DDBD-4974-8BDB-A65E228F3C88}"/>
    <cellStyle name="콤마 [0] 6 5" xfId="8179" xr:uid="{9D471527-19FF-4BCD-8B2A-3AF50DAAA6CF}"/>
    <cellStyle name="콤마 [0] 6 6" xfId="13339" xr:uid="{355A306C-B74A-4AB1-9613-087C8D0E7B75}"/>
    <cellStyle name="콤마 [0] 7" xfId="3191" xr:uid="{EE8271D2-419E-428A-9025-38DE36C9159A}"/>
    <cellStyle name="콤마 [0] 7 2" xfId="4051" xr:uid="{03A80F6A-18A3-41B4-BEC3-8D13778A422A}"/>
    <cellStyle name="콤마 [0] 7 2 2" xfId="6631" xr:uid="{2D94C55A-960F-4425-8DE1-58057706BF0C}"/>
    <cellStyle name="콤마 [0] 7 2 2 2" xfId="11791" xr:uid="{4108D97A-2EE7-45BC-A2C5-9961CF4F16D4}"/>
    <cellStyle name="콤마 [0] 7 2 3" xfId="9211" xr:uid="{06C2F0E5-6ADC-49C3-A699-A1F52F5FC8B4}"/>
    <cellStyle name="콤마 [0] 7 3" xfId="4911" xr:uid="{E162583B-F982-46BD-B5A0-3D8E78B5557D}"/>
    <cellStyle name="콤마 [0] 7 3 2" xfId="7491" xr:uid="{695EEA1B-75E3-4472-B7B7-49420A30CA1E}"/>
    <cellStyle name="콤마 [0] 7 3 2 2" xfId="12651" xr:uid="{821B2342-BB97-427B-ACFD-CEBE5AA91B71}"/>
    <cellStyle name="콤마 [0] 7 3 3" xfId="10071" xr:uid="{E05BF91B-6165-4FED-AC3B-FF6E6873901B}"/>
    <cellStyle name="콤마 [0] 7 4" xfId="5771" xr:uid="{8EDE15E8-ED1C-4A84-9D90-516387E47040}"/>
    <cellStyle name="콤마 [0] 7 4 2" xfId="10931" xr:uid="{5AC955C4-A5BB-40CD-A11E-D795CF000301}"/>
    <cellStyle name="콤마 [0] 7 5" xfId="8351" xr:uid="{2F06A755-7B27-4CD4-976A-83DC1DE390C0}"/>
    <cellStyle name="콤마 [0] 7 6" xfId="13511" xr:uid="{28F65389-5955-416D-9A16-470E01E21D81}"/>
    <cellStyle name="콤마 [0] 8" xfId="3535" xr:uid="{15D26A59-7FD1-4AA2-A422-9D1936134CD5}"/>
    <cellStyle name="콤마 [0] 8 2" xfId="6115" xr:uid="{EA2C2375-A772-49FE-88CC-26B5A54B88B9}"/>
    <cellStyle name="콤마 [0] 8 2 2" xfId="11275" xr:uid="{23681571-8242-4135-90CD-BEC711258D64}"/>
    <cellStyle name="콤마 [0] 8 3" xfId="8695" xr:uid="{A3D73D60-1E17-4E96-9338-1D6B710331D2}"/>
    <cellStyle name="콤마 [0] 9" xfId="4395" xr:uid="{74CA1872-D4CD-42E5-8498-221B1BFE69D6}"/>
    <cellStyle name="콤마 [0] 9 2" xfId="6975" xr:uid="{1B2E3AC5-7634-41E9-9EA3-B5A7464EE24D}"/>
    <cellStyle name="콤마 [0] 9 2 2" xfId="12135" xr:uid="{489ADA07-CB6A-41E4-A582-7A3D18E96E0D}"/>
    <cellStyle name="콤마 [0] 9 3" xfId="9555" xr:uid="{F5F9447A-4D7D-4B21-B3FF-10CC34E37588}"/>
    <cellStyle name="콤마 [2]" xfId="2560" xr:uid="{344DDABE-3E2F-495F-A7EB-0D6449004E51}"/>
    <cellStyle name="콤마 [금액]" xfId="2561" xr:uid="{D51F5892-BC0C-4049-8C49-F1A81903A283}"/>
    <cellStyle name="콤마 [소수]" xfId="2562" xr:uid="{3DFD5431-7575-4D8B-8ABA-EBFF1A7F9A73}"/>
    <cellStyle name="콤마 [수량]" xfId="2563" xr:uid="{1EDB1E40-F5B5-4786-9311-1F84A2AD1935}"/>
    <cellStyle name="콤마 1" xfId="2564" xr:uid="{DBA8DD8D-5707-4117-8A8B-3EBD8D085CE3}"/>
    <cellStyle name="콤마[,]" xfId="2565" xr:uid="{F401EA59-DF20-4BF5-B96E-C98496CBFF18}"/>
    <cellStyle name="콤마[,] 2" xfId="2566" xr:uid="{FA8A7D7D-8617-4FAC-872E-667E93197FBD}"/>
    <cellStyle name="콤마[,] 2 2" xfId="2567" xr:uid="{E77C16B4-F00F-47E1-B20A-BD1897A9D043}"/>
    <cellStyle name="콤마[,] 3" xfId="2568" xr:uid="{8FAC9E39-A6E3-494D-83DC-78E2314AF119}"/>
    <cellStyle name="콤마_  종  합  " xfId="2569" xr:uid="{226DAB1C-0BAC-4050-8A43-ECA1723B6743}"/>
    <cellStyle name="통" xfId="2570" xr:uid="{BE36A775-05DC-4B63-AC4E-335C79603DCA}"/>
    <cellStyle name="통_3.우수" xfId="2571" xr:uid="{A2593B7D-8AC0-455F-A7AF-234077EF11BC}"/>
    <cellStyle name="통_3용인보라1실행예산서-최종안" xfId="2572" xr:uid="{E467432C-B332-4D7A-AAFF-7CD7C99DB5B5}"/>
    <cellStyle name="통_계약내역-안전용역(용인보라9)" xfId="2573" xr:uid="{1C1B899D-44F9-4DA7-9FBC-D00C989333E8}"/>
    <cellStyle name="통_내역정리0624" xfId="2574" xr:uid="{290B701E-1FDB-44B7-899F-FA72C8C793CF}"/>
    <cellStyle name="통_내장목공사(가실행-건축발송)" xfId="2575" xr:uid="{F22C922E-ECED-4FE1-B216-90538E9BDD1C}"/>
    <cellStyle name="통_내장목공사(용인보라4)" xfId="2576" xr:uid="{B409F5E5-14B8-4C06-AF8B-2F7462F92898}"/>
    <cellStyle name="통_내장목공사(천정제외)" xfId="2577" xr:uid="{48971A7F-FB12-4472-9E12-8CA1404D5D56}"/>
    <cellStyle name="통_목창호공사(부천여월)" xfId="2578" xr:uid="{93B00083-F80F-4AC5-9A92-DA5A78609573}"/>
    <cellStyle name="통_신수동재건축(실행수정)" xfId="2579" xr:uid="{DD4CBDAA-3441-4777-ACDA-6EB1A5FE696D}"/>
    <cellStyle name="통_실행예산(신림)estm-실행" xfId="2580" xr:uid="{47FE3004-BAEA-44BE-AB74-75A5F22A51F3}"/>
    <cellStyle name="통_안전시설물(용인보라9)" xfId="2581" xr:uid="{4E52EAC7-1319-4156-939E-76E4697E1A4D}"/>
    <cellStyle name="통_원주시청사-건축" xfId="2582" xr:uid="{E7D99DF6-0901-404F-A638-F38110F840B6}"/>
    <cellStyle name="통_잡철물시행결의" xfId="2583" xr:uid="{7976E05F-A877-45DF-8B37-18126066CCFF}"/>
    <cellStyle name="통_조적공사(용인동백턴키)" xfId="2584" xr:uid="{9F7D867A-EE79-474D-A915-9DE1D95B58E4}"/>
    <cellStyle name="통_철창호공사(동백턴키)" xfId="2585" xr:uid="{7C171D88-75D1-4AEF-A874-38C8116951BC}"/>
    <cellStyle name="통_투찰2공구" xfId="2586" xr:uid="{6A1DB622-067B-445D-837D-EC28301393E3}"/>
    <cellStyle name="통_파일항타공사시행결의(기술개발실-부가세추가)" xfId="2587" xr:uid="{B2BC6FAF-6791-496A-9E3A-5140622FEAFB}"/>
    <cellStyle name="통화 [" xfId="2588" xr:uid="{F00234FD-F3CB-4981-900D-5311CBD018D3}"/>
    <cellStyle name="통화 [0] 2" xfId="2589" xr:uid="{55B57972-9329-41E3-BC49-6C226680F14E}"/>
    <cellStyle name="통화 [0] 2 10" xfId="5256" xr:uid="{2A8F7DF9-BB70-44B0-81D6-1A78C39C371F}"/>
    <cellStyle name="통화 [0] 2 10 2" xfId="10416" xr:uid="{93B9092F-08CA-4365-9222-F71BA0FA9507}"/>
    <cellStyle name="통화 [0] 2 11" xfId="7836" xr:uid="{937D57A0-44E9-4B3D-B4D1-5A4D7762B6C1}"/>
    <cellStyle name="통화 [0] 2 12" xfId="12996" xr:uid="{F3F15459-A51F-48D1-AEFD-0F2FD83A6B97}"/>
    <cellStyle name="통화 [0] 2 2" xfId="2695" xr:uid="{D468AAB2-CFA2-4546-AD2F-0DD3772DF3A5}"/>
    <cellStyle name="통화 [0] 2 2 10" xfId="7857" xr:uid="{E449D9BC-7874-4DC0-962C-D2D8F05577F2}"/>
    <cellStyle name="통화 [0] 2 2 11" xfId="13017" xr:uid="{CC85E905-738E-42F6-AB1F-D88106F16AB3}"/>
    <cellStyle name="통화 [0] 2 2 2" xfId="2740" xr:uid="{A8072869-71AE-4E07-B2F2-07E6875A90E5}"/>
    <cellStyle name="통화 [0] 2 2 2 10" xfId="13060" xr:uid="{7A153D53-2C68-4D5D-A217-F289755F8B8E}"/>
    <cellStyle name="통화 [0] 2 2 2 2" xfId="2826" xr:uid="{48E13D9D-ED42-44D0-907D-4593A6F374BC}"/>
    <cellStyle name="통화 [0] 2 2 2 2 2" xfId="2998" xr:uid="{CAC8B1BE-2EF9-4136-97CC-992C6E08CE1A}"/>
    <cellStyle name="통화 [0] 2 2 2 2 2 2" xfId="3514" xr:uid="{144F699E-A0AA-4F47-AD7C-F2DF0901E88E}"/>
    <cellStyle name="통화 [0] 2 2 2 2 2 2 2" xfId="4374" xr:uid="{716F096F-6E4D-4C2B-A95F-BD27AF745D44}"/>
    <cellStyle name="통화 [0] 2 2 2 2 2 2 2 2" xfId="6954" xr:uid="{CF131F23-406A-4883-B01D-15A8CD158E32}"/>
    <cellStyle name="통화 [0] 2 2 2 2 2 2 2 2 2" xfId="12114" xr:uid="{22C809FF-8891-4464-951F-0762AB89D192}"/>
    <cellStyle name="통화 [0] 2 2 2 2 2 2 2 3" xfId="9534" xr:uid="{88AA7308-1739-4C8A-8077-9ED43819ECC7}"/>
    <cellStyle name="통화 [0] 2 2 2 2 2 2 3" xfId="5234" xr:uid="{8D8E1D0C-568D-4D43-99F0-4126E8EF4CDD}"/>
    <cellStyle name="통화 [0] 2 2 2 2 2 2 3 2" xfId="7814" xr:uid="{7B358044-A1B6-4890-8840-C63E901F71A6}"/>
    <cellStyle name="통화 [0] 2 2 2 2 2 2 3 2 2" xfId="12974" xr:uid="{636B7758-03D5-4C9B-8BCB-CDBD961940E2}"/>
    <cellStyle name="통화 [0] 2 2 2 2 2 2 3 3" xfId="10394" xr:uid="{A427A951-04A2-4B3C-8C5E-12C7A22A9718}"/>
    <cellStyle name="통화 [0] 2 2 2 2 2 2 4" xfId="6094" xr:uid="{24D81D35-D01B-44E1-97C8-DE5EDAE2808E}"/>
    <cellStyle name="통화 [0] 2 2 2 2 2 2 4 2" xfId="11254" xr:uid="{159A04A5-F16C-485E-99CD-DF37592C3F99}"/>
    <cellStyle name="통화 [0] 2 2 2 2 2 2 5" xfId="8674" xr:uid="{AF2CC583-88FD-4769-AE00-F0BAB8F3FF46}"/>
    <cellStyle name="통화 [0] 2 2 2 2 2 2 6" xfId="13834" xr:uid="{0F1997AE-EF42-4771-A51F-8C01892858D8}"/>
    <cellStyle name="통화 [0] 2 2 2 2 2 3" xfId="3858" xr:uid="{3B432C76-E98F-491B-9976-BB2D11F8E820}"/>
    <cellStyle name="통화 [0] 2 2 2 2 2 3 2" xfId="6438" xr:uid="{A4E72D99-981E-41A0-87CF-74E912A4350A}"/>
    <cellStyle name="통화 [0] 2 2 2 2 2 3 2 2" xfId="11598" xr:uid="{150809AA-9B81-41F3-BB6C-A2968E0B3EAB}"/>
    <cellStyle name="통화 [0] 2 2 2 2 2 3 3" xfId="9018" xr:uid="{72EE0EB3-CD4E-437B-84FC-17BE04A64E0F}"/>
    <cellStyle name="통화 [0] 2 2 2 2 2 4" xfId="4718" xr:uid="{421C9737-2F0C-48D7-B299-465E4E11EB17}"/>
    <cellStyle name="통화 [0] 2 2 2 2 2 4 2" xfId="7298" xr:uid="{6A2E17FF-EE5D-473A-ABC5-CDCC1123F04C}"/>
    <cellStyle name="통화 [0] 2 2 2 2 2 4 2 2" xfId="12458" xr:uid="{05340904-384B-45B7-B9EE-4E542C675C87}"/>
    <cellStyle name="통화 [0] 2 2 2 2 2 4 3" xfId="9878" xr:uid="{CD33FFF2-F64E-49BD-A485-FC41FE111FA8}"/>
    <cellStyle name="통화 [0] 2 2 2 2 2 5" xfId="5578" xr:uid="{5FF94FBD-F1D4-467D-963C-214F86818D1F}"/>
    <cellStyle name="통화 [0] 2 2 2 2 2 5 2" xfId="10738" xr:uid="{FFBBB7AB-FDB7-4724-92ED-5E75888EBB71}"/>
    <cellStyle name="통화 [0] 2 2 2 2 2 6" xfId="8158" xr:uid="{EB6024D3-3112-4315-BCDE-5CD05E9DD7C1}"/>
    <cellStyle name="통화 [0] 2 2 2 2 2 7" xfId="13318" xr:uid="{E3FB97BE-17AF-4569-8490-281B332DA691}"/>
    <cellStyle name="통화 [0] 2 2 2 2 3" xfId="3170" xr:uid="{BC63867B-2DD8-4F3A-A327-E32B824B2010}"/>
    <cellStyle name="통화 [0] 2 2 2 2 3 2" xfId="4030" xr:uid="{24C0A31D-01FE-4691-86F6-ACC1E903812D}"/>
    <cellStyle name="통화 [0] 2 2 2 2 3 2 2" xfId="6610" xr:uid="{49BC3CA7-49DF-4ABF-85CE-231C8FEAB875}"/>
    <cellStyle name="통화 [0] 2 2 2 2 3 2 2 2" xfId="11770" xr:uid="{464EE246-A218-447E-BEB6-0B3187E1C4CC}"/>
    <cellStyle name="통화 [0] 2 2 2 2 3 2 3" xfId="9190" xr:uid="{2EF2C912-7C77-4DA8-9477-BAA0BD619A18}"/>
    <cellStyle name="통화 [0] 2 2 2 2 3 3" xfId="4890" xr:uid="{3730CE9B-F5A4-4012-BD6F-EE9A87537590}"/>
    <cellStyle name="통화 [0] 2 2 2 2 3 3 2" xfId="7470" xr:uid="{9BE73D7D-7918-489C-B600-65CCF5FF9D91}"/>
    <cellStyle name="통화 [0] 2 2 2 2 3 3 2 2" xfId="12630" xr:uid="{A0D11AB3-64A7-41FF-994F-47510568A497}"/>
    <cellStyle name="통화 [0] 2 2 2 2 3 3 3" xfId="10050" xr:uid="{C9202A74-4175-4F32-83C0-9F02511FD6DC}"/>
    <cellStyle name="통화 [0] 2 2 2 2 3 4" xfId="5750" xr:uid="{30C1D7A4-D121-4F32-AD3A-49A41C395781}"/>
    <cellStyle name="통화 [0] 2 2 2 2 3 4 2" xfId="10910" xr:uid="{91B41638-F25C-4155-A169-F47D5CC8F06B}"/>
    <cellStyle name="통화 [0] 2 2 2 2 3 5" xfId="8330" xr:uid="{61851393-759D-4CD6-A2FA-663F7192F336}"/>
    <cellStyle name="통화 [0] 2 2 2 2 3 6" xfId="13490" xr:uid="{F66B645B-0F59-4FD7-8343-9197E40CB22E}"/>
    <cellStyle name="통화 [0] 2 2 2 2 4" xfId="3342" xr:uid="{C30C599F-76DF-4009-82DA-9A4DC5917E31}"/>
    <cellStyle name="통화 [0] 2 2 2 2 4 2" xfId="4202" xr:uid="{D32DE669-7476-4EA7-B296-BE5B0D8F5D66}"/>
    <cellStyle name="통화 [0] 2 2 2 2 4 2 2" xfId="6782" xr:uid="{69C31B74-6402-4F32-856E-C855FDAC20A9}"/>
    <cellStyle name="통화 [0] 2 2 2 2 4 2 2 2" xfId="11942" xr:uid="{C07A825A-7FBF-4FE0-8380-0684D1241764}"/>
    <cellStyle name="통화 [0] 2 2 2 2 4 2 3" xfId="9362" xr:uid="{0A419A6F-09AB-4177-9E73-9192CB091463}"/>
    <cellStyle name="통화 [0] 2 2 2 2 4 3" xfId="5062" xr:uid="{49A103F5-A4B7-48B9-B0B2-ADDBFA125CCB}"/>
    <cellStyle name="통화 [0] 2 2 2 2 4 3 2" xfId="7642" xr:uid="{B0CCD380-BA43-4FE2-A76D-35E3D5371993}"/>
    <cellStyle name="통화 [0] 2 2 2 2 4 3 2 2" xfId="12802" xr:uid="{D312D5D7-1497-4E75-8A7C-6410E4D5DB79}"/>
    <cellStyle name="통화 [0] 2 2 2 2 4 3 3" xfId="10222" xr:uid="{120D3CD4-3D72-41D1-9EA8-75238490D3B6}"/>
    <cellStyle name="통화 [0] 2 2 2 2 4 4" xfId="5922" xr:uid="{3ABDAF9D-9569-43B2-A7AF-55A08627A7F6}"/>
    <cellStyle name="통화 [0] 2 2 2 2 4 4 2" xfId="11082" xr:uid="{E44B0780-6081-45C7-AC9D-86874CAA31C1}"/>
    <cellStyle name="통화 [0] 2 2 2 2 4 5" xfId="8502" xr:uid="{77C60D1E-9491-4D11-AE64-8A4D24B7B308}"/>
    <cellStyle name="통화 [0] 2 2 2 2 4 6" xfId="13662" xr:uid="{89A4E7E0-C74C-4603-B5AB-CE7C343F427E}"/>
    <cellStyle name="통화 [0] 2 2 2 2 5" xfId="3686" xr:uid="{C849D8F3-48FD-4937-8051-96D3AF811BA1}"/>
    <cellStyle name="통화 [0] 2 2 2 2 5 2" xfId="6266" xr:uid="{CB9B276A-3BFA-44A0-A143-72A182719200}"/>
    <cellStyle name="통화 [0] 2 2 2 2 5 2 2" xfId="11426" xr:uid="{BE6F2E48-1A33-4C3E-BCA0-B29DA1EB901E}"/>
    <cellStyle name="통화 [0] 2 2 2 2 5 3" xfId="8846" xr:uid="{7594824B-9D23-4840-8992-A45997D91CA4}"/>
    <cellStyle name="통화 [0] 2 2 2 2 6" xfId="4546" xr:uid="{2649BFE1-1179-4D25-BAE6-390BA4D86B2A}"/>
    <cellStyle name="통화 [0] 2 2 2 2 6 2" xfId="7126" xr:uid="{C5EE23C5-B74E-4EB6-B080-F53312C2C528}"/>
    <cellStyle name="통화 [0] 2 2 2 2 6 2 2" xfId="12286" xr:uid="{F4DDB675-278C-44E9-AB01-1E82FEE942D7}"/>
    <cellStyle name="통화 [0] 2 2 2 2 6 3" xfId="9706" xr:uid="{B66FD452-C871-4855-AF5B-1C916FE91882}"/>
    <cellStyle name="통화 [0] 2 2 2 2 7" xfId="5406" xr:uid="{2B5D500C-9781-4786-A0F8-D3CE3F819029}"/>
    <cellStyle name="통화 [0] 2 2 2 2 7 2" xfId="10566" xr:uid="{F926C6E7-AE81-4BA2-AD12-C2BA0F182070}"/>
    <cellStyle name="통화 [0] 2 2 2 2 8" xfId="7986" xr:uid="{6B3A7FE0-F6AF-4E5F-88CE-1EA49B37AC17}"/>
    <cellStyle name="통화 [0] 2 2 2 2 9" xfId="13146" xr:uid="{DCC599AF-3726-4966-B420-673514900F46}"/>
    <cellStyle name="통화 [0] 2 2 2 3" xfId="2912" xr:uid="{974FB497-1867-42A6-B062-BA11A85934B2}"/>
    <cellStyle name="통화 [0] 2 2 2 3 2" xfId="3428" xr:uid="{82862C59-9E20-447F-A3B2-0DB04B92C49D}"/>
    <cellStyle name="통화 [0] 2 2 2 3 2 2" xfId="4288" xr:uid="{04BB36CC-3364-44EE-BF96-FC1567678645}"/>
    <cellStyle name="통화 [0] 2 2 2 3 2 2 2" xfId="6868" xr:uid="{8BDC0E99-3F82-492A-BAC2-6BED4F56EBD5}"/>
    <cellStyle name="통화 [0] 2 2 2 3 2 2 2 2" xfId="12028" xr:uid="{BAC44CC7-C0BD-4159-B195-A7F9B6A9C268}"/>
    <cellStyle name="통화 [0] 2 2 2 3 2 2 3" xfId="9448" xr:uid="{BE682A18-AE20-4A65-A652-7DF3705DC869}"/>
    <cellStyle name="통화 [0] 2 2 2 3 2 3" xfId="5148" xr:uid="{219A93CC-09F9-418D-8935-0481B25DE323}"/>
    <cellStyle name="통화 [0] 2 2 2 3 2 3 2" xfId="7728" xr:uid="{675BD4AA-CB3A-49C7-AC3F-63D9C60FD6DC}"/>
    <cellStyle name="통화 [0] 2 2 2 3 2 3 2 2" xfId="12888" xr:uid="{DB139696-2BDB-4CF9-AF2C-041BD0A1672C}"/>
    <cellStyle name="통화 [0] 2 2 2 3 2 3 3" xfId="10308" xr:uid="{6A4CD617-9D3B-4C8A-B856-C1DC882985CF}"/>
    <cellStyle name="통화 [0] 2 2 2 3 2 4" xfId="6008" xr:uid="{F8413AF2-EF72-4FA2-9600-1C44BE4CF5E2}"/>
    <cellStyle name="통화 [0] 2 2 2 3 2 4 2" xfId="11168" xr:uid="{17F854BC-6ACE-426E-BA23-5FB9CBECF681}"/>
    <cellStyle name="통화 [0] 2 2 2 3 2 5" xfId="8588" xr:uid="{479F59DB-B287-4873-A882-4B3F2B66438A}"/>
    <cellStyle name="통화 [0] 2 2 2 3 2 6" xfId="13748" xr:uid="{3EEA0663-5FA2-4E2C-9FBE-A7C30CAA1C75}"/>
    <cellStyle name="통화 [0] 2 2 2 3 3" xfId="3772" xr:uid="{9D1638CC-6EB0-47DB-8164-347C87E75CCF}"/>
    <cellStyle name="통화 [0] 2 2 2 3 3 2" xfId="6352" xr:uid="{5A7A3C14-F569-456A-927E-FE81E29D2DA1}"/>
    <cellStyle name="통화 [0] 2 2 2 3 3 2 2" xfId="11512" xr:uid="{BF7013CA-7982-486B-8891-FD7BA50B6EAE}"/>
    <cellStyle name="통화 [0] 2 2 2 3 3 3" xfId="8932" xr:uid="{378A1A78-3690-4184-AC09-B45586B5CAD5}"/>
    <cellStyle name="통화 [0] 2 2 2 3 4" xfId="4632" xr:uid="{0A2CB882-A280-4676-B457-71B27FFD2E3E}"/>
    <cellStyle name="통화 [0] 2 2 2 3 4 2" xfId="7212" xr:uid="{CE93EFBD-7C7E-4275-9D9D-B324B73313C8}"/>
    <cellStyle name="통화 [0] 2 2 2 3 4 2 2" xfId="12372" xr:uid="{3760B553-CCD2-4A7A-BB70-EC7A8FD43C9D}"/>
    <cellStyle name="통화 [0] 2 2 2 3 4 3" xfId="9792" xr:uid="{28189EDD-8B1C-4EF6-A0D2-F54AD1DF0083}"/>
    <cellStyle name="통화 [0] 2 2 2 3 5" xfId="5492" xr:uid="{3B0BCF1B-08E8-44D3-95AC-DB2371C0D878}"/>
    <cellStyle name="통화 [0] 2 2 2 3 5 2" xfId="10652" xr:uid="{8298F80A-A59B-4D36-B83E-506E2B7BCBE4}"/>
    <cellStyle name="통화 [0] 2 2 2 3 6" xfId="8072" xr:uid="{8D5CD37D-DB17-4644-8E5F-6C64663B8D8E}"/>
    <cellStyle name="통화 [0] 2 2 2 3 7" xfId="13232" xr:uid="{B6BC0834-B958-4CA7-8102-B3CFA8E24434}"/>
    <cellStyle name="통화 [0] 2 2 2 4" xfId="3084" xr:uid="{D5A03D8B-D3A6-4294-86F5-224ACCE1D696}"/>
    <cellStyle name="통화 [0] 2 2 2 4 2" xfId="3944" xr:uid="{204AB4C4-67D9-41EA-A3F9-2A6A3ED93015}"/>
    <cellStyle name="통화 [0] 2 2 2 4 2 2" xfId="6524" xr:uid="{E4586591-F492-4DDF-A453-22D7DB750143}"/>
    <cellStyle name="통화 [0] 2 2 2 4 2 2 2" xfId="11684" xr:uid="{2A6573EC-77D3-4A05-93E6-1124B781D173}"/>
    <cellStyle name="통화 [0] 2 2 2 4 2 3" xfId="9104" xr:uid="{F1C8291E-DF12-4CB9-A5D4-803A393CECE9}"/>
    <cellStyle name="통화 [0] 2 2 2 4 3" xfId="4804" xr:uid="{6E21E1B6-9B78-4ED1-AE71-18CF746B1A9D}"/>
    <cellStyle name="통화 [0] 2 2 2 4 3 2" xfId="7384" xr:uid="{DFDA0203-47C1-4B26-B70E-1D56BE69E1DD}"/>
    <cellStyle name="통화 [0] 2 2 2 4 3 2 2" xfId="12544" xr:uid="{67E31C24-D90D-4D08-AE31-7CA30593E4D0}"/>
    <cellStyle name="통화 [0] 2 2 2 4 3 3" xfId="9964" xr:uid="{08750C6A-ABD2-4162-8180-547B56A0A701}"/>
    <cellStyle name="통화 [0] 2 2 2 4 4" xfId="5664" xr:uid="{741D90DD-1775-4E55-B771-3199B3491476}"/>
    <cellStyle name="통화 [0] 2 2 2 4 4 2" xfId="10824" xr:uid="{FE93D124-FC33-4BE2-92D7-AEF2E348B5C6}"/>
    <cellStyle name="통화 [0] 2 2 2 4 5" xfId="8244" xr:uid="{15BEF7C0-39BC-49A0-87AD-F9FCC0C55A24}"/>
    <cellStyle name="통화 [0] 2 2 2 4 6" xfId="13404" xr:uid="{DCB8AFA8-F2EE-4197-A92A-23DFC1867DEB}"/>
    <cellStyle name="통화 [0] 2 2 2 5" xfId="3256" xr:uid="{FB99002F-7B38-4684-B7D3-728587D49ACE}"/>
    <cellStyle name="통화 [0] 2 2 2 5 2" xfId="4116" xr:uid="{A5E4F939-997A-4AF5-BF5E-D3F9BA6FC72E}"/>
    <cellStyle name="통화 [0] 2 2 2 5 2 2" xfId="6696" xr:uid="{79EE6F6C-C96B-4194-A6E5-9930833BA5A2}"/>
    <cellStyle name="통화 [0] 2 2 2 5 2 2 2" xfId="11856" xr:uid="{9E6D7DD2-A56E-43EA-810D-C23F97259B82}"/>
    <cellStyle name="통화 [0] 2 2 2 5 2 3" xfId="9276" xr:uid="{30C1473B-298F-4012-BEC2-88000A7BF97E}"/>
    <cellStyle name="통화 [0] 2 2 2 5 3" xfId="4976" xr:uid="{5521C2AF-D700-4BA2-B9E2-FC1E6532C8D1}"/>
    <cellStyle name="통화 [0] 2 2 2 5 3 2" xfId="7556" xr:uid="{61942D02-D6DE-4468-94A6-45A7833AE252}"/>
    <cellStyle name="통화 [0] 2 2 2 5 3 2 2" xfId="12716" xr:uid="{24B34AE9-4A93-4351-9F4C-D908A4CF8AD6}"/>
    <cellStyle name="통화 [0] 2 2 2 5 3 3" xfId="10136" xr:uid="{483C5611-2475-45B9-B45E-A8A9A002D4E3}"/>
    <cellStyle name="통화 [0] 2 2 2 5 4" xfId="5836" xr:uid="{40C6E128-09E9-41BC-AAD6-DDEC27FD9582}"/>
    <cellStyle name="통화 [0] 2 2 2 5 4 2" xfId="10996" xr:uid="{0F6B9B7E-9A41-46C2-81DD-660E8C61DBD3}"/>
    <cellStyle name="통화 [0] 2 2 2 5 5" xfId="8416" xr:uid="{EDCC27E7-E0FE-4B08-81BF-5089D5B83A60}"/>
    <cellStyle name="통화 [0] 2 2 2 5 6" xfId="13576" xr:uid="{7AE5C69A-4310-4640-8F81-20067E34DF74}"/>
    <cellStyle name="통화 [0] 2 2 2 6" xfId="3600" xr:uid="{52063477-5326-465D-B111-952CBA3DC630}"/>
    <cellStyle name="통화 [0] 2 2 2 6 2" xfId="6180" xr:uid="{D7A2A8E5-7905-4378-8996-FD15B00EAE64}"/>
    <cellStyle name="통화 [0] 2 2 2 6 2 2" xfId="11340" xr:uid="{E289709D-1F03-4D34-8BF1-38E409D3B1C8}"/>
    <cellStyle name="통화 [0] 2 2 2 6 3" xfId="8760" xr:uid="{E8BF4C18-671C-4454-9446-1B7A37D3E26D}"/>
    <cellStyle name="통화 [0] 2 2 2 7" xfId="4460" xr:uid="{BA6E472A-83DE-457E-88D3-195EBE664162}"/>
    <cellStyle name="통화 [0] 2 2 2 7 2" xfId="7040" xr:uid="{766A94FD-A37B-4AD2-AA30-55F039E983CF}"/>
    <cellStyle name="통화 [0] 2 2 2 7 2 2" xfId="12200" xr:uid="{BBF0B9E4-2E08-4C7A-916E-2B650213A530}"/>
    <cellStyle name="통화 [0] 2 2 2 7 3" xfId="9620" xr:uid="{C239575B-39B7-461C-964C-725430F9420D}"/>
    <cellStyle name="통화 [0] 2 2 2 8" xfId="5320" xr:uid="{EB1FDF80-2B0C-4F11-BCEC-033302CE96AF}"/>
    <cellStyle name="통화 [0] 2 2 2 8 2" xfId="10480" xr:uid="{EAB322E2-80DF-4F20-87D3-A8AAA97FE707}"/>
    <cellStyle name="통화 [0] 2 2 2 9" xfId="7900" xr:uid="{6D68EA90-99D3-4984-9CA0-ECBACF32AA45}"/>
    <cellStyle name="통화 [0] 2 2 3" xfId="2783" xr:uid="{BF627638-779D-4606-B3C2-CD1DCCD0F2DD}"/>
    <cellStyle name="통화 [0] 2 2 3 2" xfId="2955" xr:uid="{6A41941B-3625-4412-981C-F2835B6C95C3}"/>
    <cellStyle name="통화 [0] 2 2 3 2 2" xfId="3471" xr:uid="{DE27F274-71C0-4337-8046-350AC07002E9}"/>
    <cellStyle name="통화 [0] 2 2 3 2 2 2" xfId="4331" xr:uid="{C42B9A6E-4E3D-444A-93C5-B61B697B95BA}"/>
    <cellStyle name="통화 [0] 2 2 3 2 2 2 2" xfId="6911" xr:uid="{165AB270-A494-4966-BC51-5797A6A2EFBD}"/>
    <cellStyle name="통화 [0] 2 2 3 2 2 2 2 2" xfId="12071" xr:uid="{EB50B65D-005D-489D-9285-37CDD6804048}"/>
    <cellStyle name="통화 [0] 2 2 3 2 2 2 3" xfId="9491" xr:uid="{58072DB2-5172-4109-9621-A5648B146163}"/>
    <cellStyle name="통화 [0] 2 2 3 2 2 3" xfId="5191" xr:uid="{9991A8DD-E425-47EA-B31D-D4F13D1899BF}"/>
    <cellStyle name="통화 [0] 2 2 3 2 2 3 2" xfId="7771" xr:uid="{3CE089EF-5D14-425D-9EA7-027313A7BCEC}"/>
    <cellStyle name="통화 [0] 2 2 3 2 2 3 2 2" xfId="12931" xr:uid="{169D737E-9CE2-451C-B697-0A8241D2ACA0}"/>
    <cellStyle name="통화 [0] 2 2 3 2 2 3 3" xfId="10351" xr:uid="{7317A4B2-9AF5-4386-B50A-C452CCD9FC81}"/>
    <cellStyle name="통화 [0] 2 2 3 2 2 4" xfId="6051" xr:uid="{CC83C422-1CFC-44E6-A8FD-AC877B8C3CB4}"/>
    <cellStyle name="통화 [0] 2 2 3 2 2 4 2" xfId="11211" xr:uid="{8B278D2F-463A-4FE3-95E8-03325E69A349}"/>
    <cellStyle name="통화 [0] 2 2 3 2 2 5" xfId="8631" xr:uid="{8F0686E9-A6A7-4CB7-A3A1-3BE3E2993308}"/>
    <cellStyle name="통화 [0] 2 2 3 2 2 6" xfId="13791" xr:uid="{ACE45E6F-5BE8-4203-8963-D2AABAFBC3B3}"/>
    <cellStyle name="통화 [0] 2 2 3 2 3" xfId="3815" xr:uid="{02094FB7-627F-459B-855A-173369DA2C4A}"/>
    <cellStyle name="통화 [0] 2 2 3 2 3 2" xfId="6395" xr:uid="{75BAE717-8692-4571-B9A1-5EB289985922}"/>
    <cellStyle name="통화 [0] 2 2 3 2 3 2 2" xfId="11555" xr:uid="{D8C60E7D-61EF-4531-B746-C52F49AEDE5A}"/>
    <cellStyle name="통화 [0] 2 2 3 2 3 3" xfId="8975" xr:uid="{E2545D34-1B05-4605-8407-CB7E250AF105}"/>
    <cellStyle name="통화 [0] 2 2 3 2 4" xfId="4675" xr:uid="{B5D6112F-D0E4-4476-88A2-CAD396B6B407}"/>
    <cellStyle name="통화 [0] 2 2 3 2 4 2" xfId="7255" xr:uid="{78C6A65F-3949-4132-883D-FD6FDCA15A76}"/>
    <cellStyle name="통화 [0] 2 2 3 2 4 2 2" xfId="12415" xr:uid="{C717EF98-1F70-411E-B350-743E0090BBA3}"/>
    <cellStyle name="통화 [0] 2 2 3 2 4 3" xfId="9835" xr:uid="{BE389720-9249-4B0A-B914-EF6EFB5109C2}"/>
    <cellStyle name="통화 [0] 2 2 3 2 5" xfId="5535" xr:uid="{F569DC7F-4F4B-41F4-AD9F-84D640E4E3E6}"/>
    <cellStyle name="통화 [0] 2 2 3 2 5 2" xfId="10695" xr:uid="{C2E48F14-B1C9-4BC8-A510-7FA7E3868028}"/>
    <cellStyle name="통화 [0] 2 2 3 2 6" xfId="8115" xr:uid="{64F49676-C793-4552-BEE3-44E3B573AC65}"/>
    <cellStyle name="통화 [0] 2 2 3 2 7" xfId="13275" xr:uid="{C48E7FCE-9CC9-4C4D-8030-F997C6DE4823}"/>
    <cellStyle name="통화 [0] 2 2 3 3" xfId="3127" xr:uid="{6E243578-12B5-43ED-8B40-D611B84446C0}"/>
    <cellStyle name="통화 [0] 2 2 3 3 2" xfId="3987" xr:uid="{1B71CD37-9787-4C22-9802-F793B118BD3D}"/>
    <cellStyle name="통화 [0] 2 2 3 3 2 2" xfId="6567" xr:uid="{DC97A7B2-3263-4B2D-8E1C-D2F4832DABE2}"/>
    <cellStyle name="통화 [0] 2 2 3 3 2 2 2" xfId="11727" xr:uid="{6BCF314A-CB6B-4D8A-B701-D6FF1F8597E9}"/>
    <cellStyle name="통화 [0] 2 2 3 3 2 3" xfId="9147" xr:uid="{4E2966D8-9D9E-4FFA-B30E-669924EA1C08}"/>
    <cellStyle name="통화 [0] 2 2 3 3 3" xfId="4847" xr:uid="{5726E0B8-4777-4C62-BD5B-7FEF4D6D10B3}"/>
    <cellStyle name="통화 [0] 2 2 3 3 3 2" xfId="7427" xr:uid="{8D87BDB2-5101-42A5-BF4F-831BC83135F7}"/>
    <cellStyle name="통화 [0] 2 2 3 3 3 2 2" xfId="12587" xr:uid="{146798EE-9DBC-4270-8418-4C0EFC9138A9}"/>
    <cellStyle name="통화 [0] 2 2 3 3 3 3" xfId="10007" xr:uid="{D304566D-55E1-44B2-8F7D-8FA2352F27BF}"/>
    <cellStyle name="통화 [0] 2 2 3 3 4" xfId="5707" xr:uid="{BBACF428-F961-485A-8D7E-A5342278AA16}"/>
    <cellStyle name="통화 [0] 2 2 3 3 4 2" xfId="10867" xr:uid="{D7BC26E7-1174-4B5E-AD40-65E751F307D4}"/>
    <cellStyle name="통화 [0] 2 2 3 3 5" xfId="8287" xr:uid="{9681F7A2-2DE1-4BC5-9D3D-7A8656AA20E7}"/>
    <cellStyle name="통화 [0] 2 2 3 3 6" xfId="13447" xr:uid="{9A92CE1B-78BC-48B4-A7E6-C039EB582DA5}"/>
    <cellStyle name="통화 [0] 2 2 3 4" xfId="3299" xr:uid="{5E97E954-1660-445D-A663-210CDF6735C5}"/>
    <cellStyle name="통화 [0] 2 2 3 4 2" xfId="4159" xr:uid="{C3DB645D-F0B9-4C94-A6CD-B6B0B395BCA2}"/>
    <cellStyle name="통화 [0] 2 2 3 4 2 2" xfId="6739" xr:uid="{9D67A4DF-1D0E-4538-AFAF-1F7E740C5A27}"/>
    <cellStyle name="통화 [0] 2 2 3 4 2 2 2" xfId="11899" xr:uid="{7836F99D-B3E1-4663-9786-4CB80E3A4DE5}"/>
    <cellStyle name="통화 [0] 2 2 3 4 2 3" xfId="9319" xr:uid="{42AF913B-CC5D-4C28-A5E8-E225EDC2FADB}"/>
    <cellStyle name="통화 [0] 2 2 3 4 3" xfId="5019" xr:uid="{E7EC45B3-E965-4F5F-8E96-7F8C3B51832F}"/>
    <cellStyle name="통화 [0] 2 2 3 4 3 2" xfId="7599" xr:uid="{A978CFD0-F746-45BD-A84A-80562EA3BE62}"/>
    <cellStyle name="통화 [0] 2 2 3 4 3 2 2" xfId="12759" xr:uid="{9931EA06-C6B9-42C1-BBBA-D04A063FEC70}"/>
    <cellStyle name="통화 [0] 2 2 3 4 3 3" xfId="10179" xr:uid="{F7348366-C412-4F86-ADB1-050F9097CA17}"/>
    <cellStyle name="통화 [0] 2 2 3 4 4" xfId="5879" xr:uid="{8EF41575-B95D-4985-A8C4-DA3A40860DD6}"/>
    <cellStyle name="통화 [0] 2 2 3 4 4 2" xfId="11039" xr:uid="{E4B71123-AABF-4B23-8B7A-D326145CDF33}"/>
    <cellStyle name="통화 [0] 2 2 3 4 5" xfId="8459" xr:uid="{CB8D1287-9122-467C-B8E2-ECE0E2B35301}"/>
    <cellStyle name="통화 [0] 2 2 3 4 6" xfId="13619" xr:uid="{EA4CBDA8-2CF2-4A93-929F-83C71B076354}"/>
    <cellStyle name="통화 [0] 2 2 3 5" xfId="3643" xr:uid="{B94B6996-F6CE-478E-A152-CCC20824680A}"/>
    <cellStyle name="통화 [0] 2 2 3 5 2" xfId="6223" xr:uid="{B8291605-C7AA-4744-B211-B210A5904410}"/>
    <cellStyle name="통화 [0] 2 2 3 5 2 2" xfId="11383" xr:uid="{5C7BE646-0F07-4507-AC8C-D35A19DEC608}"/>
    <cellStyle name="통화 [0] 2 2 3 5 3" xfId="8803" xr:uid="{55A9758B-679F-469B-A7A2-AE40F0151022}"/>
    <cellStyle name="통화 [0] 2 2 3 6" xfId="4503" xr:uid="{ADD4678F-3336-4047-ADD1-CEB529F118F0}"/>
    <cellStyle name="통화 [0] 2 2 3 6 2" xfId="7083" xr:uid="{FDDF92B4-6136-4363-B282-30899ADE63F6}"/>
    <cellStyle name="통화 [0] 2 2 3 6 2 2" xfId="12243" xr:uid="{903FEB1E-1E07-410D-830C-61918F0DD15D}"/>
    <cellStyle name="통화 [0] 2 2 3 6 3" xfId="9663" xr:uid="{F785FE19-73A1-4A70-BD5F-186C08716395}"/>
    <cellStyle name="통화 [0] 2 2 3 7" xfId="5363" xr:uid="{1DAAF5E2-311B-4FD5-BB98-77FCC82E4E62}"/>
    <cellStyle name="통화 [0] 2 2 3 7 2" xfId="10523" xr:uid="{69E58D9F-7DBA-486E-BA84-588AE12637B7}"/>
    <cellStyle name="통화 [0] 2 2 3 8" xfId="7943" xr:uid="{82D8BB73-85C7-40C6-8478-553EDA9C8E0F}"/>
    <cellStyle name="통화 [0] 2 2 3 9" xfId="13103" xr:uid="{A83E2710-094A-4BC3-A511-374D6659FD4B}"/>
    <cellStyle name="통화 [0] 2 2 4" xfId="2869" xr:uid="{DD34031D-BF16-4BD8-8AB0-003DE046EB63}"/>
    <cellStyle name="통화 [0] 2 2 4 2" xfId="3385" xr:uid="{1646411C-1E18-40CC-8362-4B84CCBEB1D1}"/>
    <cellStyle name="통화 [0] 2 2 4 2 2" xfId="4245" xr:uid="{F0B8D3C4-9D31-419B-8BB2-CC11D90F82AC}"/>
    <cellStyle name="통화 [0] 2 2 4 2 2 2" xfId="6825" xr:uid="{0F77AF56-F5EB-4F0E-A457-630DEA7009B5}"/>
    <cellStyle name="통화 [0] 2 2 4 2 2 2 2" xfId="11985" xr:uid="{05D1C3D6-3708-4754-94B0-9667DC80C518}"/>
    <cellStyle name="통화 [0] 2 2 4 2 2 3" xfId="9405" xr:uid="{CC4A7EE2-7E04-4A7E-A263-2878426BCAAB}"/>
    <cellStyle name="통화 [0] 2 2 4 2 3" xfId="5105" xr:uid="{182B4132-72E7-49CB-8DF9-63444876A303}"/>
    <cellStyle name="통화 [0] 2 2 4 2 3 2" xfId="7685" xr:uid="{B058EDBC-E442-4767-9741-4B11A67BF673}"/>
    <cellStyle name="통화 [0] 2 2 4 2 3 2 2" xfId="12845" xr:uid="{7AED0CBC-F1C4-47F8-87F2-ACA274CD62E4}"/>
    <cellStyle name="통화 [0] 2 2 4 2 3 3" xfId="10265" xr:uid="{23CCA7BA-3403-4DE1-8C0B-CB7130D8A2B2}"/>
    <cellStyle name="통화 [0] 2 2 4 2 4" xfId="5965" xr:uid="{DA81A2B8-EDC1-4549-94FC-E39A59D14EF8}"/>
    <cellStyle name="통화 [0] 2 2 4 2 4 2" xfId="11125" xr:uid="{673D24A0-4869-43E5-9C18-5214427E088F}"/>
    <cellStyle name="통화 [0] 2 2 4 2 5" xfId="8545" xr:uid="{C6855817-CE7D-42AF-A0E5-7A428A4CD4FC}"/>
    <cellStyle name="통화 [0] 2 2 4 2 6" xfId="13705" xr:uid="{89F35415-01F9-413C-8580-2832EA0320DD}"/>
    <cellStyle name="통화 [0] 2 2 4 3" xfId="3729" xr:uid="{261D4DC7-190F-458B-BB38-F04301EE7929}"/>
    <cellStyle name="통화 [0] 2 2 4 3 2" xfId="6309" xr:uid="{4E43F9FA-22DF-4B59-A65A-28ED1616C1C3}"/>
    <cellStyle name="통화 [0] 2 2 4 3 2 2" xfId="11469" xr:uid="{BAF55B92-40B9-4332-945D-C35EE418C757}"/>
    <cellStyle name="통화 [0] 2 2 4 3 3" xfId="8889" xr:uid="{4CD1ABA9-F775-412F-B7E4-2105350792F9}"/>
    <cellStyle name="통화 [0] 2 2 4 4" xfId="4589" xr:uid="{EC8A0FC1-9A27-4291-A2EA-92511BA869CC}"/>
    <cellStyle name="통화 [0] 2 2 4 4 2" xfId="7169" xr:uid="{57C9B081-0B4D-4211-BFAD-3ECFCF973554}"/>
    <cellStyle name="통화 [0] 2 2 4 4 2 2" xfId="12329" xr:uid="{648205B0-F20C-48BB-AC6E-60CF0F43E281}"/>
    <cellStyle name="통화 [0] 2 2 4 4 3" xfId="9749" xr:uid="{AF4C1783-1BE6-4D03-99FA-2F85C8AE8133}"/>
    <cellStyle name="통화 [0] 2 2 4 5" xfId="5449" xr:uid="{07BFF20E-9549-49AE-879D-B49012EC1B2E}"/>
    <cellStyle name="통화 [0] 2 2 4 5 2" xfId="10609" xr:uid="{E0406FD9-7A10-4D9D-BE41-BE66EF200FD9}"/>
    <cellStyle name="통화 [0] 2 2 4 6" xfId="8029" xr:uid="{FF55BB1A-413A-43FA-B18E-B686C60AFCD7}"/>
    <cellStyle name="통화 [0] 2 2 4 7" xfId="13189" xr:uid="{27F9DEB1-1BC8-42C5-B807-FCC07992CD6F}"/>
    <cellStyle name="통화 [0] 2 2 5" xfId="3041" xr:uid="{C2FE61E0-C92F-4757-8B9C-2DAD215D2F7C}"/>
    <cellStyle name="통화 [0] 2 2 5 2" xfId="3901" xr:uid="{6A19B112-9698-4AEE-8047-DC52AB13AF0E}"/>
    <cellStyle name="통화 [0] 2 2 5 2 2" xfId="6481" xr:uid="{F407B0D1-D1B8-4622-87FB-EF439E33006E}"/>
    <cellStyle name="통화 [0] 2 2 5 2 2 2" xfId="11641" xr:uid="{28132753-B9B2-4C32-ACF3-962D436FE460}"/>
    <cellStyle name="통화 [0] 2 2 5 2 3" xfId="9061" xr:uid="{25425D5C-F4AD-4D43-A14D-13F38FE37AEA}"/>
    <cellStyle name="통화 [0] 2 2 5 3" xfId="4761" xr:uid="{A1BFCBA8-F096-42C9-AECC-CCC7F8DD1334}"/>
    <cellStyle name="통화 [0] 2 2 5 3 2" xfId="7341" xr:uid="{9E0FFD35-AE6A-4705-AB63-E3CD2957C18D}"/>
    <cellStyle name="통화 [0] 2 2 5 3 2 2" xfId="12501" xr:uid="{5F740CFD-D0A7-4DA0-B8E9-6872DF129230}"/>
    <cellStyle name="통화 [0] 2 2 5 3 3" xfId="9921" xr:uid="{998FFA27-B6A4-46A7-9E55-48F7E1F8FE6B}"/>
    <cellStyle name="통화 [0] 2 2 5 4" xfId="5621" xr:uid="{ACD9FC17-BE9B-40DF-A87A-C55A68875AFB}"/>
    <cellStyle name="통화 [0] 2 2 5 4 2" xfId="10781" xr:uid="{F36287BA-1FC1-496E-941A-6E35BC48D363}"/>
    <cellStyle name="통화 [0] 2 2 5 5" xfId="8201" xr:uid="{A929B139-061A-4F47-A5DA-3B1B8E25FDDA}"/>
    <cellStyle name="통화 [0] 2 2 5 6" xfId="13361" xr:uid="{663ECB08-99F9-4E5E-B203-BB097A82AECB}"/>
    <cellStyle name="통화 [0] 2 2 6" xfId="3213" xr:uid="{A1DAF0A6-DCF6-4019-9C2B-38C403C18F7B}"/>
    <cellStyle name="통화 [0] 2 2 6 2" xfId="4073" xr:uid="{278CE5CA-118C-4181-BC85-25A17289A6FF}"/>
    <cellStyle name="통화 [0] 2 2 6 2 2" xfId="6653" xr:uid="{55AB8DD3-8B29-4A50-9C2F-334742AFB75B}"/>
    <cellStyle name="통화 [0] 2 2 6 2 2 2" xfId="11813" xr:uid="{67AC68BB-8526-4874-87D0-89C038362A99}"/>
    <cellStyle name="통화 [0] 2 2 6 2 3" xfId="9233" xr:uid="{81B417EB-E75F-4480-B0A8-4F99931EB723}"/>
    <cellStyle name="통화 [0] 2 2 6 3" xfId="4933" xr:uid="{C593FA11-6B2E-4D0F-ADB0-0906577DEAA0}"/>
    <cellStyle name="통화 [0] 2 2 6 3 2" xfId="7513" xr:uid="{EA57F10A-3740-49C4-9CC6-7A45A615AAAF}"/>
    <cellStyle name="통화 [0] 2 2 6 3 2 2" xfId="12673" xr:uid="{D33CF328-3297-4B77-B654-D00B0071906A}"/>
    <cellStyle name="통화 [0] 2 2 6 3 3" xfId="10093" xr:uid="{287A461A-240E-4F70-BAF5-3A7E3071EBB7}"/>
    <cellStyle name="통화 [0] 2 2 6 4" xfId="5793" xr:uid="{B587A3BC-338D-4F06-A06A-51F1A873263E}"/>
    <cellStyle name="통화 [0] 2 2 6 4 2" xfId="10953" xr:uid="{7C44A312-FD27-4E16-BF30-9861FD368F39}"/>
    <cellStyle name="통화 [0] 2 2 6 5" xfId="8373" xr:uid="{69B778C2-10D2-415E-885D-7ED81D0CA6BA}"/>
    <cellStyle name="통화 [0] 2 2 6 6" xfId="13533" xr:uid="{A5A6573D-4A4E-4E04-878A-D556D53BF3BF}"/>
    <cellStyle name="통화 [0] 2 2 7" xfId="3557" xr:uid="{2A56987B-7B59-4D2A-8A85-E692C9CF8C48}"/>
    <cellStyle name="통화 [0] 2 2 7 2" xfId="6137" xr:uid="{55E305BD-91E6-4144-8ADA-432B2A5760F4}"/>
    <cellStyle name="통화 [0] 2 2 7 2 2" xfId="11297" xr:uid="{C11387BF-A652-4437-98E9-19A1A87C9843}"/>
    <cellStyle name="통화 [0] 2 2 7 3" xfId="8717" xr:uid="{7250757B-AD4B-4EF7-B5BE-F872FF057FB1}"/>
    <cellStyle name="통화 [0] 2 2 8" xfId="4417" xr:uid="{8F5DE35E-7527-4995-82CF-28A329567E70}"/>
    <cellStyle name="통화 [0] 2 2 8 2" xfId="6997" xr:uid="{9CC17A3E-E06A-4D99-95F9-458A35EF7AE5}"/>
    <cellStyle name="통화 [0] 2 2 8 2 2" xfId="12157" xr:uid="{F65F736F-10BC-49A0-87F4-A3F02BCB9A5F}"/>
    <cellStyle name="통화 [0] 2 2 8 3" xfId="9577" xr:uid="{338E2C3F-1A09-4AFC-A254-9880C42E26D0}"/>
    <cellStyle name="통화 [0] 2 2 9" xfId="5277" xr:uid="{82E89BCD-3360-46E2-A506-F6BACDBD682D}"/>
    <cellStyle name="통화 [0] 2 2 9 2" xfId="10437" xr:uid="{FE35873C-76B4-42E4-A853-C6D5E82A4DF8}"/>
    <cellStyle name="통화 [0] 2 3" xfId="2719" xr:uid="{AB2D03BC-6DFF-456A-8E72-27403D26374E}"/>
    <cellStyle name="통화 [0] 2 3 10" xfId="13039" xr:uid="{087662C3-66E7-46D9-821D-0CA1D45F90CA}"/>
    <cellStyle name="통화 [0] 2 3 2" xfId="2805" xr:uid="{347E1C30-C87B-4BD6-9400-8B0B7DD89FC6}"/>
    <cellStyle name="통화 [0] 2 3 2 2" xfId="2977" xr:uid="{36009CAD-043E-4D3E-91D2-BAD7E89FCB3E}"/>
    <cellStyle name="통화 [0] 2 3 2 2 2" xfId="3493" xr:uid="{0F7CD7FA-47F0-42AE-8456-36C0AAFFA44F}"/>
    <cellStyle name="통화 [0] 2 3 2 2 2 2" xfId="4353" xr:uid="{2B5EFD70-6DCC-4715-A594-240F212B4F74}"/>
    <cellStyle name="통화 [0] 2 3 2 2 2 2 2" xfId="6933" xr:uid="{B55834DF-4D8A-4462-9618-07019E6CB222}"/>
    <cellStyle name="통화 [0] 2 3 2 2 2 2 2 2" xfId="12093" xr:uid="{AE3AE6EF-70C9-44BF-A03D-3683DC641929}"/>
    <cellStyle name="통화 [0] 2 3 2 2 2 2 3" xfId="9513" xr:uid="{DF2970A0-030E-41B6-B747-155C3ECB7C9D}"/>
    <cellStyle name="통화 [0] 2 3 2 2 2 3" xfId="5213" xr:uid="{033C7C8E-316C-4EA8-85EA-4FABD268960E}"/>
    <cellStyle name="통화 [0] 2 3 2 2 2 3 2" xfId="7793" xr:uid="{2C6651CA-C9CF-481E-9570-E9E24FDEA41D}"/>
    <cellStyle name="통화 [0] 2 3 2 2 2 3 2 2" xfId="12953" xr:uid="{2D7EFB5B-4BF2-45A9-AC37-2BFAAA9D2EB0}"/>
    <cellStyle name="통화 [0] 2 3 2 2 2 3 3" xfId="10373" xr:uid="{97F80D0C-3879-47A4-8786-0C18896C2E5C}"/>
    <cellStyle name="통화 [0] 2 3 2 2 2 4" xfId="6073" xr:uid="{6AF57A1A-1EE9-4382-BC4E-29C60E176650}"/>
    <cellStyle name="통화 [0] 2 3 2 2 2 4 2" xfId="11233" xr:uid="{342CF438-C17F-4CE6-A158-8861B9D7CA4D}"/>
    <cellStyle name="통화 [0] 2 3 2 2 2 5" xfId="8653" xr:uid="{81214E17-FC4E-4EC6-8FF6-FB0DB01E749B}"/>
    <cellStyle name="통화 [0] 2 3 2 2 2 6" xfId="13813" xr:uid="{4A7A8CCE-0679-4887-AE0A-439CB3D5B710}"/>
    <cellStyle name="통화 [0] 2 3 2 2 3" xfId="3837" xr:uid="{717057DD-E13E-42DE-81F0-AB95FB340FFD}"/>
    <cellStyle name="통화 [0] 2 3 2 2 3 2" xfId="6417" xr:uid="{E457322C-7664-4D01-968B-04CECF580936}"/>
    <cellStyle name="통화 [0] 2 3 2 2 3 2 2" xfId="11577" xr:uid="{E5510046-753D-4319-A8CC-DA20F348C604}"/>
    <cellStyle name="통화 [0] 2 3 2 2 3 3" xfId="8997" xr:uid="{BED2F52E-D0ED-462A-B75F-D241227BF423}"/>
    <cellStyle name="통화 [0] 2 3 2 2 4" xfId="4697" xr:uid="{8F677F58-D914-4D15-936E-242660484198}"/>
    <cellStyle name="통화 [0] 2 3 2 2 4 2" xfId="7277" xr:uid="{93920BB7-BD49-4352-9018-E2DC00FD2389}"/>
    <cellStyle name="통화 [0] 2 3 2 2 4 2 2" xfId="12437" xr:uid="{A972B212-981C-47EF-91B8-4BE2BE46DDE5}"/>
    <cellStyle name="통화 [0] 2 3 2 2 4 3" xfId="9857" xr:uid="{E560FC3E-5199-4335-A635-4AD2FF2AFCF1}"/>
    <cellStyle name="통화 [0] 2 3 2 2 5" xfId="5557" xr:uid="{800BA889-CEA5-4DD3-8605-9A70EE15D588}"/>
    <cellStyle name="통화 [0] 2 3 2 2 5 2" xfId="10717" xr:uid="{F85459CD-C08B-48CF-9A51-5A76333AEEC2}"/>
    <cellStyle name="통화 [0] 2 3 2 2 6" xfId="8137" xr:uid="{5483785C-9162-492B-9083-A70EAD730E7A}"/>
    <cellStyle name="통화 [0] 2 3 2 2 7" xfId="13297" xr:uid="{78596843-302B-44CF-9A78-95AB9E63E24D}"/>
    <cellStyle name="통화 [0] 2 3 2 3" xfId="3149" xr:uid="{B6B32D2D-8B1A-4707-A102-08F66FE8DDAE}"/>
    <cellStyle name="통화 [0] 2 3 2 3 2" xfId="4009" xr:uid="{72454076-B47A-4CF6-B9B1-6F26533951F1}"/>
    <cellStyle name="통화 [0] 2 3 2 3 2 2" xfId="6589" xr:uid="{F1A4CD09-7FC7-41BA-8FF6-068D71BB13F5}"/>
    <cellStyle name="통화 [0] 2 3 2 3 2 2 2" xfId="11749" xr:uid="{BDBB889D-E7B0-4D4D-A8B8-A539A4D79BCE}"/>
    <cellStyle name="통화 [0] 2 3 2 3 2 3" xfId="9169" xr:uid="{BF45FEA7-C7F6-4180-86D9-589EC5FC536C}"/>
    <cellStyle name="통화 [0] 2 3 2 3 3" xfId="4869" xr:uid="{9CD70B6C-6DE6-423C-9960-2D5A6AD8EBCA}"/>
    <cellStyle name="통화 [0] 2 3 2 3 3 2" xfId="7449" xr:uid="{A6EDFF73-9570-4CC7-AF99-BDAC9355AE30}"/>
    <cellStyle name="통화 [0] 2 3 2 3 3 2 2" xfId="12609" xr:uid="{DB006A19-1B06-430C-B920-0052BB4B99A8}"/>
    <cellStyle name="통화 [0] 2 3 2 3 3 3" xfId="10029" xr:uid="{5F0824B4-7087-4D4F-A818-CCC72E63341E}"/>
    <cellStyle name="통화 [0] 2 3 2 3 4" xfId="5729" xr:uid="{B6ED5BBE-1AD4-4478-BFF5-4D122C08F93E}"/>
    <cellStyle name="통화 [0] 2 3 2 3 4 2" xfId="10889" xr:uid="{C48D286F-CA82-498A-AB25-6AD98875C4B7}"/>
    <cellStyle name="통화 [0] 2 3 2 3 5" xfId="8309" xr:uid="{60454085-AD06-4ABD-AFF7-C64373BC3BE0}"/>
    <cellStyle name="통화 [0] 2 3 2 3 6" xfId="13469" xr:uid="{1C80E1F4-5857-49EC-9979-0839062307F6}"/>
    <cellStyle name="통화 [0] 2 3 2 4" xfId="3321" xr:uid="{82CA2A6D-6598-4529-A7FE-AAA06E89CE18}"/>
    <cellStyle name="통화 [0] 2 3 2 4 2" xfId="4181" xr:uid="{BD5B179D-6D5D-4DC2-B41C-DB3CEFFE3F4E}"/>
    <cellStyle name="통화 [0] 2 3 2 4 2 2" xfId="6761" xr:uid="{AC428EF7-9254-4F8C-94BE-DF17C1D45DE0}"/>
    <cellStyle name="통화 [0] 2 3 2 4 2 2 2" xfId="11921" xr:uid="{9498AF68-A7D2-4CF7-B65E-07C7D90C4CE6}"/>
    <cellStyle name="통화 [0] 2 3 2 4 2 3" xfId="9341" xr:uid="{E06408AA-A4E2-4C2F-9ED3-BC9B7D2269EF}"/>
    <cellStyle name="통화 [0] 2 3 2 4 3" xfId="5041" xr:uid="{4567FA3E-6223-4BF9-86C1-C925FE9CE96C}"/>
    <cellStyle name="통화 [0] 2 3 2 4 3 2" xfId="7621" xr:uid="{4E41A82E-7DAC-4E80-951E-9CFA5B417F77}"/>
    <cellStyle name="통화 [0] 2 3 2 4 3 2 2" xfId="12781" xr:uid="{DEB829B8-0FC0-4AF8-85B9-63F78BA7D7D3}"/>
    <cellStyle name="통화 [0] 2 3 2 4 3 3" xfId="10201" xr:uid="{F4E44083-76B9-4FA6-BA66-04ECF097CAA5}"/>
    <cellStyle name="통화 [0] 2 3 2 4 4" xfId="5901" xr:uid="{BB65866F-1AC6-4579-B833-DD6DE0335DE1}"/>
    <cellStyle name="통화 [0] 2 3 2 4 4 2" xfId="11061" xr:uid="{5AD7ED03-2BBD-4D61-8D65-6AC5BC443272}"/>
    <cellStyle name="통화 [0] 2 3 2 4 5" xfId="8481" xr:uid="{F4948D6B-3F39-4CB1-9738-F23049CF6AA5}"/>
    <cellStyle name="통화 [0] 2 3 2 4 6" xfId="13641" xr:uid="{5B5A91B0-DA39-4926-BA3B-C1F9483713EF}"/>
    <cellStyle name="통화 [0] 2 3 2 5" xfId="3665" xr:uid="{50D56E94-5977-4FF2-920F-16F08CC6EB82}"/>
    <cellStyle name="통화 [0] 2 3 2 5 2" xfId="6245" xr:uid="{0956797C-C455-4EB6-ADC8-67D35DB03E83}"/>
    <cellStyle name="통화 [0] 2 3 2 5 2 2" xfId="11405" xr:uid="{D37E9E88-3E37-496F-AE6A-D2881CD13ED4}"/>
    <cellStyle name="통화 [0] 2 3 2 5 3" xfId="8825" xr:uid="{62076006-2285-442E-84E5-E80EB21F1170}"/>
    <cellStyle name="통화 [0] 2 3 2 6" xfId="4525" xr:uid="{92B41680-8F4D-4AF5-ABF7-95CE52CCC01E}"/>
    <cellStyle name="통화 [0] 2 3 2 6 2" xfId="7105" xr:uid="{8C90C027-591A-4079-AA94-A7D7E80EEA00}"/>
    <cellStyle name="통화 [0] 2 3 2 6 2 2" xfId="12265" xr:uid="{9742CC05-38A8-407F-BB45-E522544A9CA3}"/>
    <cellStyle name="통화 [0] 2 3 2 6 3" xfId="9685" xr:uid="{07B65E88-6A17-4CA4-A248-8541462D0F7D}"/>
    <cellStyle name="통화 [0] 2 3 2 7" xfId="5385" xr:uid="{9744B810-5886-4612-96A9-90001D605F73}"/>
    <cellStyle name="통화 [0] 2 3 2 7 2" xfId="10545" xr:uid="{822DFA56-8EB4-44DC-B4E7-B174E32842AB}"/>
    <cellStyle name="통화 [0] 2 3 2 8" xfId="7965" xr:uid="{BC00F884-95DF-4E7D-BB47-B4A74640A6FE}"/>
    <cellStyle name="통화 [0] 2 3 2 9" xfId="13125" xr:uid="{6B88D580-9228-4474-B67B-6CCEF178AE99}"/>
    <cellStyle name="통화 [0] 2 3 3" xfId="2891" xr:uid="{44F4533A-060E-487A-BEF4-8B99FEE9F890}"/>
    <cellStyle name="통화 [0] 2 3 3 2" xfId="3407" xr:uid="{47D92F14-186C-4D8B-A396-81C4801E3A4C}"/>
    <cellStyle name="통화 [0] 2 3 3 2 2" xfId="4267" xr:uid="{2842D96B-7285-4414-B5E3-D6D66C5D3E60}"/>
    <cellStyle name="통화 [0] 2 3 3 2 2 2" xfId="6847" xr:uid="{D37C0440-0E2F-4D6E-A790-76D5CF3AE8F0}"/>
    <cellStyle name="통화 [0] 2 3 3 2 2 2 2" xfId="12007" xr:uid="{ADF966CB-FEE8-4BAF-84C8-5D883F494D8C}"/>
    <cellStyle name="통화 [0] 2 3 3 2 2 3" xfId="9427" xr:uid="{93009DD6-9601-4FE2-AA2E-6416D90D7AFE}"/>
    <cellStyle name="통화 [0] 2 3 3 2 3" xfId="5127" xr:uid="{567F1AEC-AD17-47C2-ADD1-B92F6FCE2EEB}"/>
    <cellStyle name="통화 [0] 2 3 3 2 3 2" xfId="7707" xr:uid="{EC2DDA63-8354-4D08-B706-68F541240E09}"/>
    <cellStyle name="통화 [0] 2 3 3 2 3 2 2" xfId="12867" xr:uid="{9A986DCC-C2ED-4CB2-9D89-BEC0CC2357CB}"/>
    <cellStyle name="통화 [0] 2 3 3 2 3 3" xfId="10287" xr:uid="{8BE2FAA4-B328-42B5-AEAA-5838E8D591A8}"/>
    <cellStyle name="통화 [0] 2 3 3 2 4" xfId="5987" xr:uid="{595CA5C1-8811-4DAD-821C-5147B386CE7E}"/>
    <cellStyle name="통화 [0] 2 3 3 2 4 2" xfId="11147" xr:uid="{6579D496-D418-4552-8BF2-0EB7D3D87BCA}"/>
    <cellStyle name="통화 [0] 2 3 3 2 5" xfId="8567" xr:uid="{AD26B96D-A363-49C2-ADA0-2770ABEDE019}"/>
    <cellStyle name="통화 [0] 2 3 3 2 6" xfId="13727" xr:uid="{48346053-75D9-410A-992D-12DA2241698D}"/>
    <cellStyle name="통화 [0] 2 3 3 3" xfId="3751" xr:uid="{5685DB2C-8C01-40F0-8239-D5CE195EA292}"/>
    <cellStyle name="통화 [0] 2 3 3 3 2" xfId="6331" xr:uid="{B227054E-34DC-44D3-9F24-5AACEEAF9B1B}"/>
    <cellStyle name="통화 [0] 2 3 3 3 2 2" xfId="11491" xr:uid="{7F843533-300D-48DC-8706-3B7F55F90F7A}"/>
    <cellStyle name="통화 [0] 2 3 3 3 3" xfId="8911" xr:uid="{34643CA2-0987-4D7D-A4CD-442FC10A3670}"/>
    <cellStyle name="통화 [0] 2 3 3 4" xfId="4611" xr:uid="{03ACAFA2-9680-46D1-BF49-2A73BA3A8B40}"/>
    <cellStyle name="통화 [0] 2 3 3 4 2" xfId="7191" xr:uid="{EBDC5F07-2C34-485C-85A9-D9FD857C3265}"/>
    <cellStyle name="통화 [0] 2 3 3 4 2 2" xfId="12351" xr:uid="{BAD923EB-4196-49AD-A8EA-7AC2435EAE21}"/>
    <cellStyle name="통화 [0] 2 3 3 4 3" xfId="9771" xr:uid="{5F42F97D-7FF1-4992-811F-62E6B79CE76C}"/>
    <cellStyle name="통화 [0] 2 3 3 5" xfId="5471" xr:uid="{7ADE251C-572D-4A59-9AF1-AC6973FA2620}"/>
    <cellStyle name="통화 [0] 2 3 3 5 2" xfId="10631" xr:uid="{21C5E02C-FCF8-4DA4-9F8A-946B44A65505}"/>
    <cellStyle name="통화 [0] 2 3 3 6" xfId="8051" xr:uid="{D93BDDE5-C280-4948-8515-B9FFAEE54E25}"/>
    <cellStyle name="통화 [0] 2 3 3 7" xfId="13211" xr:uid="{2BA7D0FC-8333-4BCF-9D3A-E6FDA02AE246}"/>
    <cellStyle name="통화 [0] 2 3 4" xfId="3063" xr:uid="{E9B9E176-1C9E-4FBA-B610-399BCB1BC7BB}"/>
    <cellStyle name="통화 [0] 2 3 4 2" xfId="3923" xr:uid="{0211F2D7-A807-414C-982C-3DB13FE5B259}"/>
    <cellStyle name="통화 [0] 2 3 4 2 2" xfId="6503" xr:uid="{8015D22C-CDE0-4356-A799-97E44B9DD82C}"/>
    <cellStyle name="통화 [0] 2 3 4 2 2 2" xfId="11663" xr:uid="{B39E873C-AF56-444F-A962-BC840BECD05C}"/>
    <cellStyle name="통화 [0] 2 3 4 2 3" xfId="9083" xr:uid="{614F966F-2596-4931-B08D-5FB5D3AF159B}"/>
    <cellStyle name="통화 [0] 2 3 4 3" xfId="4783" xr:uid="{EA0B84BD-11C7-43ED-8997-904B72290543}"/>
    <cellStyle name="통화 [0] 2 3 4 3 2" xfId="7363" xr:uid="{04419129-B68B-4D52-858D-CA1905D81ED0}"/>
    <cellStyle name="통화 [0] 2 3 4 3 2 2" xfId="12523" xr:uid="{5A9916A8-86ED-4D36-952C-E010625E451E}"/>
    <cellStyle name="통화 [0] 2 3 4 3 3" xfId="9943" xr:uid="{64612F33-1A12-4F82-9E9D-C2758B3D47E7}"/>
    <cellStyle name="통화 [0] 2 3 4 4" xfId="5643" xr:uid="{E76D0155-C4C8-4E8E-9083-5401A9294215}"/>
    <cellStyle name="통화 [0] 2 3 4 4 2" xfId="10803" xr:uid="{95FF4574-F7E5-4E6F-BF35-7184AE4C97B5}"/>
    <cellStyle name="통화 [0] 2 3 4 5" xfId="8223" xr:uid="{A81B41F0-FD90-4950-8D51-4A30CF40BC11}"/>
    <cellStyle name="통화 [0] 2 3 4 6" xfId="13383" xr:uid="{247ECA87-ABB1-462A-BDA7-7A073986AF33}"/>
    <cellStyle name="통화 [0] 2 3 5" xfId="3235" xr:uid="{4A035CF7-6C56-4FE4-AB64-4530B64EC38A}"/>
    <cellStyle name="통화 [0] 2 3 5 2" xfId="4095" xr:uid="{438A5C05-E9CB-4471-927D-BCD6AA6590B2}"/>
    <cellStyle name="통화 [0] 2 3 5 2 2" xfId="6675" xr:uid="{AF15B7CE-C718-41AF-BF19-EAA67F5A6461}"/>
    <cellStyle name="통화 [0] 2 3 5 2 2 2" xfId="11835" xr:uid="{640AFC9C-87C3-40BD-8926-761FD09EB89A}"/>
    <cellStyle name="통화 [0] 2 3 5 2 3" xfId="9255" xr:uid="{1F81D289-EA68-48B2-8E86-1C12392EB565}"/>
    <cellStyle name="통화 [0] 2 3 5 3" xfId="4955" xr:uid="{6C2F9BD9-4E75-4849-B6B9-B3E5F9CEEC5A}"/>
    <cellStyle name="통화 [0] 2 3 5 3 2" xfId="7535" xr:uid="{9E58B857-50B5-426A-BB6F-02DEB5D4AA6B}"/>
    <cellStyle name="통화 [0] 2 3 5 3 2 2" xfId="12695" xr:uid="{5EBE8882-C889-437F-B3FB-15048FF03EAD}"/>
    <cellStyle name="통화 [0] 2 3 5 3 3" xfId="10115" xr:uid="{01B1571A-2FAF-417D-8372-F0CA2B4A7906}"/>
    <cellStyle name="통화 [0] 2 3 5 4" xfId="5815" xr:uid="{3D33F622-CF61-4089-9DBF-055AD8E143E0}"/>
    <cellStyle name="통화 [0] 2 3 5 4 2" xfId="10975" xr:uid="{87AEA13B-9D46-4818-B7C5-4796EAD912AE}"/>
    <cellStyle name="통화 [0] 2 3 5 5" xfId="8395" xr:uid="{BE6DCA8D-DC8B-42A5-879F-1418F56D7987}"/>
    <cellStyle name="통화 [0] 2 3 5 6" xfId="13555" xr:uid="{E8A7AD08-6595-4509-8D89-81F4C38A7D0F}"/>
    <cellStyle name="통화 [0] 2 3 6" xfId="3579" xr:uid="{43387C39-AF1D-4F77-B11F-5D03AAA2C050}"/>
    <cellStyle name="통화 [0] 2 3 6 2" xfId="6159" xr:uid="{17330825-FDC6-4EB8-BF0D-425DBD118342}"/>
    <cellStyle name="통화 [0] 2 3 6 2 2" xfId="11319" xr:uid="{64FDD135-A4F7-418E-9B40-A02EE0E7B7C2}"/>
    <cellStyle name="통화 [0] 2 3 6 3" xfId="8739" xr:uid="{81D87720-E951-48E4-BAEC-7B33583A74C8}"/>
    <cellStyle name="통화 [0] 2 3 7" xfId="4439" xr:uid="{6D2FB3D1-5FE2-4089-A71F-D03E70F635AF}"/>
    <cellStyle name="통화 [0] 2 3 7 2" xfId="7019" xr:uid="{45E94F20-4622-4045-AF44-ED0532FDCA02}"/>
    <cellStyle name="통화 [0] 2 3 7 2 2" xfId="12179" xr:uid="{9D923D2F-24DF-4C62-99CD-EB11C3BEE1BE}"/>
    <cellStyle name="통화 [0] 2 3 7 3" xfId="9599" xr:uid="{0CBC759F-0184-440B-AAC6-7FF23E905244}"/>
    <cellStyle name="통화 [0] 2 3 8" xfId="5299" xr:uid="{478E7306-6553-4B37-B632-8A81F7632854}"/>
    <cellStyle name="통화 [0] 2 3 8 2" xfId="10459" xr:uid="{04C04DA5-59B4-4E1B-810E-831CECA8B894}"/>
    <cellStyle name="통화 [0] 2 3 9" xfId="7879" xr:uid="{30D478A1-AE20-49CB-B0DE-7884726BEC56}"/>
    <cellStyle name="통화 [0] 2 4" xfId="2762" xr:uid="{20020312-E169-47C1-AE3F-D4B4E8F1B7A7}"/>
    <cellStyle name="통화 [0] 2 4 2" xfId="2934" xr:uid="{EDF80CD8-9917-40AE-86F4-B25A245FFD1B}"/>
    <cellStyle name="통화 [0] 2 4 2 2" xfId="3450" xr:uid="{0CC71982-2CA8-480F-BDC4-A82785DAD2C3}"/>
    <cellStyle name="통화 [0] 2 4 2 2 2" xfId="4310" xr:uid="{47387432-64AD-475E-9853-7A192C590982}"/>
    <cellStyle name="통화 [0] 2 4 2 2 2 2" xfId="6890" xr:uid="{93D788F7-0886-4634-A41B-3C8150E23AA1}"/>
    <cellStyle name="통화 [0] 2 4 2 2 2 2 2" xfId="12050" xr:uid="{9E0ECD80-C5C4-4E6D-AB49-3A45CB48C98D}"/>
    <cellStyle name="통화 [0] 2 4 2 2 2 3" xfId="9470" xr:uid="{41D5A43D-200B-4A48-B921-1843902DFD06}"/>
    <cellStyle name="통화 [0] 2 4 2 2 3" xfId="5170" xr:uid="{663876E2-3987-485D-8BD3-FCBFEE1004F7}"/>
    <cellStyle name="통화 [0] 2 4 2 2 3 2" xfId="7750" xr:uid="{860725BF-B1A0-4B0F-BF60-4ECA88AA55B6}"/>
    <cellStyle name="통화 [0] 2 4 2 2 3 2 2" xfId="12910" xr:uid="{C753D3A1-09FF-4F36-A4B0-A0DFAE1F9C5A}"/>
    <cellStyle name="통화 [0] 2 4 2 2 3 3" xfId="10330" xr:uid="{F6843746-A539-426F-9837-74AA25051D9B}"/>
    <cellStyle name="통화 [0] 2 4 2 2 4" xfId="6030" xr:uid="{7FFFD926-323A-423C-A7D1-B52E2410A4A0}"/>
    <cellStyle name="통화 [0] 2 4 2 2 4 2" xfId="11190" xr:uid="{620D789E-431F-4DBE-AF10-ABFA95032FA5}"/>
    <cellStyle name="통화 [0] 2 4 2 2 5" xfId="8610" xr:uid="{9E7346D8-5486-4B1C-A76E-5D88C9A0205D}"/>
    <cellStyle name="통화 [0] 2 4 2 2 6" xfId="13770" xr:uid="{0CDB0308-346B-4726-B824-A0432124E2EB}"/>
    <cellStyle name="통화 [0] 2 4 2 3" xfId="3794" xr:uid="{DCC9D503-5519-4C5D-B1CC-75B6D1136F21}"/>
    <cellStyle name="통화 [0] 2 4 2 3 2" xfId="6374" xr:uid="{CBB1EAC0-D36F-46C1-8ACC-2892DC674C88}"/>
    <cellStyle name="통화 [0] 2 4 2 3 2 2" xfId="11534" xr:uid="{DD77F145-09A2-4EC0-B048-9F947CA5CC76}"/>
    <cellStyle name="통화 [0] 2 4 2 3 3" xfId="8954" xr:uid="{D2C2C441-2D37-4A0D-A87D-41D63F6134D5}"/>
    <cellStyle name="통화 [0] 2 4 2 4" xfId="4654" xr:uid="{A1DE889C-95B3-4C38-A0BC-F8E62031A01F}"/>
    <cellStyle name="통화 [0] 2 4 2 4 2" xfId="7234" xr:uid="{37EE00E1-E082-4403-AB30-EA7D6A49C738}"/>
    <cellStyle name="통화 [0] 2 4 2 4 2 2" xfId="12394" xr:uid="{B39DDDAC-CC75-4696-911C-D558F0721047}"/>
    <cellStyle name="통화 [0] 2 4 2 4 3" xfId="9814" xr:uid="{02001250-4300-45C2-8DFB-22CB6921303D}"/>
    <cellStyle name="통화 [0] 2 4 2 5" xfId="5514" xr:uid="{CD7700C8-1EFD-4B6F-982D-6DB4B18F630F}"/>
    <cellStyle name="통화 [0] 2 4 2 5 2" xfId="10674" xr:uid="{141F94DC-5BEB-4908-B05D-FFC812535CF2}"/>
    <cellStyle name="통화 [0] 2 4 2 6" xfId="8094" xr:uid="{B4AA0472-ACD4-4530-AE9D-E638DC6B1F55}"/>
    <cellStyle name="통화 [0] 2 4 2 7" xfId="13254" xr:uid="{34596495-D9AD-4C24-889B-76FC0A02883F}"/>
    <cellStyle name="통화 [0] 2 4 3" xfId="3106" xr:uid="{862F95ED-A092-4C80-B906-09A6426B5E64}"/>
    <cellStyle name="통화 [0] 2 4 3 2" xfId="3966" xr:uid="{5EDAB903-6817-44B5-ABE2-574554F3E18A}"/>
    <cellStyle name="통화 [0] 2 4 3 2 2" xfId="6546" xr:uid="{0539C823-6B19-4FA7-BEDE-961D3C58D063}"/>
    <cellStyle name="통화 [0] 2 4 3 2 2 2" xfId="11706" xr:uid="{D8CA0AAA-D7EE-424D-B484-67415594DC3D}"/>
    <cellStyle name="통화 [0] 2 4 3 2 3" xfId="9126" xr:uid="{0D8BA0A1-43B8-466B-BAF7-F40E65976B70}"/>
    <cellStyle name="통화 [0] 2 4 3 3" xfId="4826" xr:uid="{82C99A9C-DDBF-47BD-81C5-49902A1BA54F}"/>
    <cellStyle name="통화 [0] 2 4 3 3 2" xfId="7406" xr:uid="{C4EADE9D-B68F-476E-8AD4-ECC727F60444}"/>
    <cellStyle name="통화 [0] 2 4 3 3 2 2" xfId="12566" xr:uid="{3F020FE0-B155-493D-BD50-0EE9333D290E}"/>
    <cellStyle name="통화 [0] 2 4 3 3 3" xfId="9986" xr:uid="{E43D7D04-8942-4048-81CB-C99E74FE43B9}"/>
    <cellStyle name="통화 [0] 2 4 3 4" xfId="5686" xr:uid="{1E3C8BB8-DC80-4FD0-A34F-C4EBE2732984}"/>
    <cellStyle name="통화 [0] 2 4 3 4 2" xfId="10846" xr:uid="{C69E753D-07BD-4919-8EE1-6A6D4F10AAE4}"/>
    <cellStyle name="통화 [0] 2 4 3 5" xfId="8266" xr:uid="{B8054B81-0D31-4A47-98D2-CC2D4F990491}"/>
    <cellStyle name="통화 [0] 2 4 3 6" xfId="13426" xr:uid="{3189FEE4-0CD8-4225-B5A3-6805412B2E0D}"/>
    <cellStyle name="통화 [0] 2 4 4" xfId="3278" xr:uid="{78E342BF-4838-4FEB-AD4C-B35A4E891B51}"/>
    <cellStyle name="통화 [0] 2 4 4 2" xfId="4138" xr:uid="{95589CC9-9371-43BF-82D6-3257D3A4F36D}"/>
    <cellStyle name="통화 [0] 2 4 4 2 2" xfId="6718" xr:uid="{507CD1EE-971C-4EE8-8331-242ADEFC3F73}"/>
    <cellStyle name="통화 [0] 2 4 4 2 2 2" xfId="11878" xr:uid="{1AA28407-3F5D-41C1-9666-F91906FDB383}"/>
    <cellStyle name="통화 [0] 2 4 4 2 3" xfId="9298" xr:uid="{CEEFAEE5-55C5-4045-B51B-2A362E2843EC}"/>
    <cellStyle name="통화 [0] 2 4 4 3" xfId="4998" xr:uid="{8200794B-F7B4-46BA-BE07-4BBE372C2B8F}"/>
    <cellStyle name="통화 [0] 2 4 4 3 2" xfId="7578" xr:uid="{A57FFAFE-D751-4ECE-98E3-945878950EAF}"/>
    <cellStyle name="통화 [0] 2 4 4 3 2 2" xfId="12738" xr:uid="{4293D969-2AA6-4EA1-A6E6-7DAA0D1FB227}"/>
    <cellStyle name="통화 [0] 2 4 4 3 3" xfId="10158" xr:uid="{61CFF844-8617-4DE0-836B-CEE08C74EE2E}"/>
    <cellStyle name="통화 [0] 2 4 4 4" xfId="5858" xr:uid="{DA3F6784-748F-4AEB-8604-FAD1008BB305}"/>
    <cellStyle name="통화 [0] 2 4 4 4 2" xfId="11018" xr:uid="{7934DEE7-8F50-4D06-AC99-978DADA9B792}"/>
    <cellStyle name="통화 [0] 2 4 4 5" xfId="8438" xr:uid="{2BD2826B-F45F-4D12-867C-BB3292494473}"/>
    <cellStyle name="통화 [0] 2 4 4 6" xfId="13598" xr:uid="{3E1250E9-A379-4031-B347-3DBAD1B9E9D8}"/>
    <cellStyle name="통화 [0] 2 4 5" xfId="3622" xr:uid="{01E14A88-DFA6-4D50-A335-F6685BB0200A}"/>
    <cellStyle name="통화 [0] 2 4 5 2" xfId="6202" xr:uid="{AB201C0B-4926-4CBB-B0E0-4381D3978964}"/>
    <cellStyle name="통화 [0] 2 4 5 2 2" xfId="11362" xr:uid="{EC8C9E23-CD3D-41F1-8D32-D1FEB2326407}"/>
    <cellStyle name="통화 [0] 2 4 5 3" xfId="8782" xr:uid="{86D95150-8B13-4D07-B0A9-0E469B01B447}"/>
    <cellStyle name="통화 [0] 2 4 6" xfId="4482" xr:uid="{F8D7EC63-8B32-4CB4-9464-789408B36303}"/>
    <cellStyle name="통화 [0] 2 4 6 2" xfId="7062" xr:uid="{746CB0B6-E4DF-4A39-BA4E-5706B2988F89}"/>
    <cellStyle name="통화 [0] 2 4 6 2 2" xfId="12222" xr:uid="{F3770D70-7A7A-4131-BC5E-DFBDDB63844E}"/>
    <cellStyle name="통화 [0] 2 4 6 3" xfId="9642" xr:uid="{CAD33231-31D2-4455-B542-A767580DF401}"/>
    <cellStyle name="통화 [0] 2 4 7" xfId="5342" xr:uid="{0D70E656-FD69-449F-8192-2FF186F2F1CD}"/>
    <cellStyle name="통화 [0] 2 4 7 2" xfId="10502" xr:uid="{E9E6EEAB-D5AD-449B-8B8C-1C539C4A6219}"/>
    <cellStyle name="통화 [0] 2 4 8" xfId="7922" xr:uid="{97B08FD8-4CEA-4408-9965-66EBE192F12D}"/>
    <cellStyle name="통화 [0] 2 4 9" xfId="13082" xr:uid="{C4146968-501D-4274-82C9-66776FAE6ED2}"/>
    <cellStyle name="통화 [0] 2 5" xfId="2848" xr:uid="{FF5CD3C3-A756-4095-82F9-3B6E032A0B81}"/>
    <cellStyle name="통화 [0] 2 5 2" xfId="3364" xr:uid="{F09FA4FF-6C9E-4E8E-8D77-D6C0D609126E}"/>
    <cellStyle name="통화 [0] 2 5 2 2" xfId="4224" xr:uid="{E71E6C50-EC42-41AD-8DE0-AE478EC9CCD4}"/>
    <cellStyle name="통화 [0] 2 5 2 2 2" xfId="6804" xr:uid="{4F7F8258-45F6-4799-AF3B-B187D95ABC63}"/>
    <cellStyle name="통화 [0] 2 5 2 2 2 2" xfId="11964" xr:uid="{532F103C-F1A3-48E9-B1E3-A4B9C8449A6B}"/>
    <cellStyle name="통화 [0] 2 5 2 2 3" xfId="9384" xr:uid="{CA9EA986-618C-4534-BC64-9DFE2384B2C0}"/>
    <cellStyle name="통화 [0] 2 5 2 3" xfId="5084" xr:uid="{594F30CB-EBC7-4B78-94B3-86A653CF68DF}"/>
    <cellStyle name="통화 [0] 2 5 2 3 2" xfId="7664" xr:uid="{120AB035-CF9D-4026-9E17-9BB5DC886E45}"/>
    <cellStyle name="통화 [0] 2 5 2 3 2 2" xfId="12824" xr:uid="{264AC15B-A3E3-4F4E-9DBC-96514DB28FF5}"/>
    <cellStyle name="통화 [0] 2 5 2 3 3" xfId="10244" xr:uid="{CF49FA22-7376-4189-93A5-212F8D309FF0}"/>
    <cellStyle name="통화 [0] 2 5 2 4" xfId="5944" xr:uid="{1A19750A-A567-40B7-9847-7B87960B2067}"/>
    <cellStyle name="통화 [0] 2 5 2 4 2" xfId="11104" xr:uid="{D31605F3-2CAB-442B-AB45-66473C51FBDD}"/>
    <cellStyle name="통화 [0] 2 5 2 5" xfId="8524" xr:uid="{E78A9A97-6821-4D53-AA50-318407D7F31E}"/>
    <cellStyle name="통화 [0] 2 5 2 6" xfId="13684" xr:uid="{201242D3-3ACC-4268-B260-5E5E8DAFFD9B}"/>
    <cellStyle name="통화 [0] 2 5 3" xfId="3708" xr:uid="{4B032531-1B4A-4D81-AE69-B182712A21FE}"/>
    <cellStyle name="통화 [0] 2 5 3 2" xfId="6288" xr:uid="{1831F99A-A6A7-481B-9765-90456F76DBCE}"/>
    <cellStyle name="통화 [0] 2 5 3 2 2" xfId="11448" xr:uid="{88768A41-A770-4321-A05D-915814FA0C2F}"/>
    <cellStyle name="통화 [0] 2 5 3 3" xfId="8868" xr:uid="{02164E61-8431-4383-93A9-DC83F02E4ED8}"/>
    <cellStyle name="통화 [0] 2 5 4" xfId="4568" xr:uid="{9428CACC-8699-415D-BD73-DEADDA397FDF}"/>
    <cellStyle name="통화 [0] 2 5 4 2" xfId="7148" xr:uid="{C6577119-DB11-4419-905B-EE8F895F0B71}"/>
    <cellStyle name="통화 [0] 2 5 4 2 2" xfId="12308" xr:uid="{98CE9E6B-B0A2-41F5-A05F-4F5E6BA9B1D1}"/>
    <cellStyle name="통화 [0] 2 5 4 3" xfId="9728" xr:uid="{943B508F-267C-486C-9558-ADBBFF1CE3E3}"/>
    <cellStyle name="통화 [0] 2 5 5" xfId="5428" xr:uid="{6F838783-C6F1-477D-A079-083111C6D3B1}"/>
    <cellStyle name="통화 [0] 2 5 5 2" xfId="10588" xr:uid="{500ADABC-D2A2-48ED-8C10-CFFE651E4B67}"/>
    <cellStyle name="통화 [0] 2 5 6" xfId="8008" xr:uid="{6EC74436-0912-41CC-96CA-25957F453048}"/>
    <cellStyle name="통화 [0] 2 5 7" xfId="13168" xr:uid="{1A0CDBAB-0530-44D0-BE08-1C46B96764F0}"/>
    <cellStyle name="통화 [0] 2 6" xfId="3020" xr:uid="{3AEBE02D-1F1B-4494-A7CB-41608E412516}"/>
    <cellStyle name="통화 [0] 2 6 2" xfId="3880" xr:uid="{DC742573-2167-465D-9E57-F0EEC95B9F57}"/>
    <cellStyle name="통화 [0] 2 6 2 2" xfId="6460" xr:uid="{2E86FAF5-C288-41A2-A017-F7DEE06276A2}"/>
    <cellStyle name="통화 [0] 2 6 2 2 2" xfId="11620" xr:uid="{C2A89902-094A-4895-94B5-BCB49DAE9D98}"/>
    <cellStyle name="통화 [0] 2 6 2 3" xfId="9040" xr:uid="{87A60ED4-9EAB-44CB-99DA-4C862C4E98B2}"/>
    <cellStyle name="통화 [0] 2 6 3" xfId="4740" xr:uid="{684925D9-FAF1-40ED-A2CB-B34FAE8B6C4D}"/>
    <cellStyle name="통화 [0] 2 6 3 2" xfId="7320" xr:uid="{E4BE4FED-AF97-481D-8D7D-2F416610242C}"/>
    <cellStyle name="통화 [0] 2 6 3 2 2" xfId="12480" xr:uid="{50E5F928-332B-4D85-8BEE-C5AA7463047E}"/>
    <cellStyle name="통화 [0] 2 6 3 3" xfId="9900" xr:uid="{39289D17-FF0A-469D-99BE-58269643C4FD}"/>
    <cellStyle name="통화 [0] 2 6 4" xfId="5600" xr:uid="{BFE04057-778E-4C3E-A4CA-7FC9B9D33EEB}"/>
    <cellStyle name="통화 [0] 2 6 4 2" xfId="10760" xr:uid="{AEBAA394-C143-43CF-81D9-74FC7131A5C1}"/>
    <cellStyle name="통화 [0] 2 6 5" xfId="8180" xr:uid="{7DB7B165-760C-4B72-99B4-526F68693596}"/>
    <cellStyle name="통화 [0] 2 6 6" xfId="13340" xr:uid="{C54891E8-B2B5-47F3-BE6E-B23D52C4873A}"/>
    <cellStyle name="통화 [0] 2 7" xfId="3192" xr:uid="{88158C58-B1FF-4904-AAEB-B9F9B337BC65}"/>
    <cellStyle name="통화 [0] 2 7 2" xfId="4052" xr:uid="{E991ACC7-FAFC-4778-B210-E8B3BD5CF16E}"/>
    <cellStyle name="통화 [0] 2 7 2 2" xfId="6632" xr:uid="{FCF1CE59-7E6E-48F1-BA4A-4BD19E1E69F0}"/>
    <cellStyle name="통화 [0] 2 7 2 2 2" xfId="11792" xr:uid="{503EFAC8-F69D-41A9-BB04-F3692718CDC3}"/>
    <cellStyle name="통화 [0] 2 7 2 3" xfId="9212" xr:uid="{77556D81-9692-4FA1-9B6B-D161CFF38DDE}"/>
    <cellStyle name="통화 [0] 2 7 3" xfId="4912" xr:uid="{1F273512-5098-4324-B490-BE27FC110870}"/>
    <cellStyle name="통화 [0] 2 7 3 2" xfId="7492" xr:uid="{400CEFF9-8933-4FF2-9599-ADAAD99A9602}"/>
    <cellStyle name="통화 [0] 2 7 3 2 2" xfId="12652" xr:uid="{EB134523-D68E-4C0D-823C-96156585C8D9}"/>
    <cellStyle name="통화 [0] 2 7 3 3" xfId="10072" xr:uid="{8CC65510-904B-48B8-B500-6EF3A6E21EAA}"/>
    <cellStyle name="통화 [0] 2 7 4" xfId="5772" xr:uid="{629BE99B-9171-4A43-8BC2-7909B27FDC52}"/>
    <cellStyle name="통화 [0] 2 7 4 2" xfId="10932" xr:uid="{50575351-4A26-428E-9418-F54563F25E4D}"/>
    <cellStyle name="통화 [0] 2 7 5" xfId="8352" xr:uid="{BF8433A3-6804-4CC8-9542-9E6400DBE2B8}"/>
    <cellStyle name="통화 [0] 2 7 6" xfId="13512" xr:uid="{7CD36B4F-E196-4665-8298-468C1A537792}"/>
    <cellStyle name="통화 [0] 2 8" xfId="3536" xr:uid="{7B758051-3776-4A7E-9069-3D66159999EA}"/>
    <cellStyle name="통화 [0] 2 8 2" xfId="6116" xr:uid="{CE4DCD1B-5784-42D5-92D4-BF50C4112732}"/>
    <cellStyle name="통화 [0] 2 8 2 2" xfId="11276" xr:uid="{49B8D0D2-39CD-4F05-B9A5-66F91746B392}"/>
    <cellStyle name="통화 [0] 2 8 3" xfId="8696" xr:uid="{0E8F6CF1-2E32-4846-8F19-C1667A7624FC}"/>
    <cellStyle name="통화 [0] 2 9" xfId="4396" xr:uid="{D19448E4-71FF-46A3-AE10-719E25F54919}"/>
    <cellStyle name="통화 [0] 2 9 2" xfId="6976" xr:uid="{0E1A1741-9A17-4199-9E81-17C20AB6DA9C}"/>
    <cellStyle name="통화 [0] 2 9 2 2" xfId="12136" xr:uid="{5C6D164F-9941-41A7-929F-63F85CDE9C9A}"/>
    <cellStyle name="통화 [0] 2 9 3" xfId="9556" xr:uid="{235E80C7-C409-4410-A509-3DF7F741FA37}"/>
    <cellStyle name="통화 [0㉝〸" xfId="2590" xr:uid="{CCAD19B3-EB95-4360-994E-E9B121015D08}"/>
    <cellStyle name="퍼센트" xfId="2591" xr:uid="{D341F0E8-7D9C-4F1A-A014-D2AB9C364570}"/>
    <cellStyle name="표" xfId="2592" xr:uid="{3238B847-78E4-465F-A771-876B2C9C8397}"/>
    <cellStyle name="표(가는선,가운데,중앙)" xfId="2593" xr:uid="{61C09E3A-CB41-472C-8DE6-2301A19F28D9}"/>
    <cellStyle name="표(가는선,왼쪽,중앙)" xfId="2594" xr:uid="{7D034F5C-EAB1-4E7C-8CDB-A29D3A0173BD}"/>
    <cellStyle name="표(세로쓰기)" xfId="2595" xr:uid="{F8E687A8-C656-420F-90CC-42502F59FDA9}"/>
    <cellStyle name="표_3.우수" xfId="2596" xr:uid="{514E9E32-9F58-4C5D-86B1-24394AEBB6B6}"/>
    <cellStyle name="표_3용인보라1실행예산서-최종안" xfId="2597" xr:uid="{339ACACE-5A76-49F5-B803-5B96BEB129B6}"/>
    <cellStyle name="표_계약내역-안전용역(용인보라9)" xfId="2598" xr:uid="{49C057C7-7AE6-4161-A652-F68CAD9F8984}"/>
    <cellStyle name="표_내역정리0624" xfId="2599" xr:uid="{86FD792F-0100-4D68-BC07-75878728B443}"/>
    <cellStyle name="표_내장목공사(가실행-건축발송)" xfId="2600" xr:uid="{93FBBD4E-04CC-4087-B6C4-FAE4D077AD42}"/>
    <cellStyle name="표_내장목공사(용인보라4)" xfId="2601" xr:uid="{D0D4DDE6-2A5B-4EC2-AE48-386BC048A02B}"/>
    <cellStyle name="표_내장목공사(천정제외)" xfId="2602" xr:uid="{29DF6AE7-35D1-4026-90FD-5032146772CB}"/>
    <cellStyle name="표_목창호공사(부천여월)" xfId="2603" xr:uid="{019DADFE-E9C4-42CB-A164-36EBBF9FB7A9}"/>
    <cellStyle name="표_신수동재건축(실행수정)" xfId="2604" xr:uid="{9E912970-8E5E-4FDB-97CD-2124847BDF2A}"/>
    <cellStyle name="표_실행예산(신림)estm-실행" xfId="2605" xr:uid="{156BEE20-B56D-4EDB-B717-AC03FC2876A2}"/>
    <cellStyle name="표_안전시설물(용인보라9)" xfId="2606" xr:uid="{5DFCB125-6A94-4896-9BFD-DED5B9430369}"/>
    <cellStyle name="표_원주시청사-건축" xfId="2607" xr:uid="{E73A49BA-4BDF-4F21-B897-C4989A941A2F}"/>
    <cellStyle name="표_잡철물시행결의" xfId="2608" xr:uid="{640002E4-0884-45EF-A950-E8A0080C6BEF}"/>
    <cellStyle name="표_조적공사(용인동백턴키)" xfId="2609" xr:uid="{BEC1E0E6-4587-44CF-99F3-FDC4408850D4}"/>
    <cellStyle name="표_철창호공사(동백턴키)" xfId="2610" xr:uid="{E1659794-464A-43C8-A70F-88CD2B45FC59}"/>
    <cellStyle name="표_투찰2공구" xfId="2611" xr:uid="{6980DF5E-F38C-4893-BDAB-29958032C175}"/>
    <cellStyle name="표_파일항타공사시행결의(기술개발실-부가세추가)" xfId="2612" xr:uid="{BC48D516-9D4C-4E9B-B06C-E368FBCF7958}"/>
    <cellStyle name="표준" xfId="0" builtinId="0"/>
    <cellStyle name="표준 10" xfId="9" xr:uid="{00000000-0005-0000-0000-00000C000000}"/>
    <cellStyle name="표준 10 2" xfId="2613" xr:uid="{3A27B5D1-557D-48D4-8445-222A353F3482}"/>
    <cellStyle name="표준 11" xfId="2614" xr:uid="{474203B4-D43C-4334-9FA0-9E9353C692F1}"/>
    <cellStyle name="표준 11 2" xfId="2615" xr:uid="{A0C370F9-33EA-4E85-8437-98E96EB402A8}"/>
    <cellStyle name="표준 12" xfId="2616" xr:uid="{BA9C22DA-8B18-4264-B454-25B01013D541}"/>
    <cellStyle name="표준 13" xfId="2617" xr:uid="{2F44421A-FFBE-4C5F-85BF-54F6BE19563A}"/>
    <cellStyle name="표준 14" xfId="2618" xr:uid="{30EFBED4-7D02-4599-88A3-9A03825A6E70}"/>
    <cellStyle name="표준 15" xfId="2619" xr:uid="{D7D3B7D7-F9BA-4057-B8F6-DA03B71BF91E}"/>
    <cellStyle name="표준 16" xfId="2620" xr:uid="{203FFBF4-2F66-469F-8752-78D9253A4B50}"/>
    <cellStyle name="표준 17" xfId="2621" xr:uid="{56C7B2A6-E554-494F-8E55-01A8E66F5925}"/>
    <cellStyle name="표준 18" xfId="2622" xr:uid="{21CF5415-A970-486F-9074-264570880610}"/>
    <cellStyle name="표준 19" xfId="2623" xr:uid="{2725D192-45DA-4859-9CF4-3FBFDFFB79CA}"/>
    <cellStyle name="표준 2" xfId="3" xr:uid="{00000000-0005-0000-0000-00000D000000}"/>
    <cellStyle name="표준 2 2" xfId="5" xr:uid="{00000000-0005-0000-0000-00000E000000}"/>
    <cellStyle name="표준 2 2 2" xfId="22" xr:uid="{00000000-0005-0000-0000-00000F000000}"/>
    <cellStyle name="표준 2 2 2 2" xfId="32" xr:uid="{00000000-0005-0000-0000-000010000000}"/>
    <cellStyle name="표준 2 2 2 2 2" xfId="34" xr:uid="{00000000-0005-0000-0000-000011000000}"/>
    <cellStyle name="표준 2 2 2 3" xfId="37" xr:uid="{00000000-0005-0000-0000-000012000000}"/>
    <cellStyle name="표준 2 2 3" xfId="40" xr:uid="{00000000-0005-0000-0000-000013000000}"/>
    <cellStyle name="표준 2 2 4" xfId="20" xr:uid="{00000000-0005-0000-0000-000014000000}"/>
    <cellStyle name="표준 2 2 5" xfId="2624" xr:uid="{6B312B14-1D8F-46F0-AC34-3CB6AE80A421}"/>
    <cellStyle name="표준 2 3" xfId="24" xr:uid="{00000000-0005-0000-0000-000015000000}"/>
    <cellStyle name="표준 2 3 2" xfId="2625" xr:uid="{7F59EDC8-81E4-4B0A-8571-1F604C7F2182}"/>
    <cellStyle name="표준 2 4" xfId="6" xr:uid="{00000000-0005-0000-0000-000016000000}"/>
    <cellStyle name="표준 2 5" xfId="27" xr:uid="{00000000-0005-0000-0000-000017000000}"/>
    <cellStyle name="표준 2 6" xfId="29" xr:uid="{00000000-0005-0000-0000-000018000000}"/>
    <cellStyle name="표준 2 7" xfId="30" xr:uid="{00000000-0005-0000-0000-000019000000}"/>
    <cellStyle name="표준 2 8" xfId="36" xr:uid="{00000000-0005-0000-0000-00001A000000}"/>
    <cellStyle name="표준 2 9" xfId="19" xr:uid="{00000000-0005-0000-0000-00001B000000}"/>
    <cellStyle name="표준 20" xfId="2626" xr:uid="{4CCAD487-8184-42B6-A073-292E517A554D}"/>
    <cellStyle name="표준 21" xfId="2627" xr:uid="{F2ADEA26-6A1E-470D-B0E7-7F5FA2949D0E}"/>
    <cellStyle name="표준 22" xfId="2628" xr:uid="{7C1BCE1E-6A7F-4588-8FDD-5319DCFF9BCC}"/>
    <cellStyle name="표준 23" xfId="2629" xr:uid="{CF9084BE-603A-4BBD-963D-5C69F45F5FBA}"/>
    <cellStyle name="표준 24" xfId="2630" xr:uid="{E2152806-CB3D-459E-8F0E-5309E19CE309}"/>
    <cellStyle name="표준 25" xfId="2631" xr:uid="{E0F0FEDF-71B2-4CDF-A131-D01FF3C0E44A}"/>
    <cellStyle name="표준 3" xfId="4" xr:uid="{00000000-0005-0000-0000-00001C000000}"/>
    <cellStyle name="표준 3 2" xfId="21" xr:uid="{00000000-0005-0000-0000-00001D000000}"/>
    <cellStyle name="표준 3 2 2" xfId="31" xr:uid="{00000000-0005-0000-0000-00001E000000}"/>
    <cellStyle name="표준 3 2 2 2" xfId="33" xr:uid="{00000000-0005-0000-0000-00001F000000}"/>
    <cellStyle name="표준 3 2 3" xfId="38" xr:uid="{00000000-0005-0000-0000-000020000000}"/>
    <cellStyle name="표준 3 2 4" xfId="2632" xr:uid="{204A9E7C-1000-4A96-B31F-9BF598E2F1EB}"/>
    <cellStyle name="표준 3 3" xfId="35" xr:uid="{00000000-0005-0000-0000-000021000000}"/>
    <cellStyle name="표준 3 4" xfId="18" xr:uid="{00000000-0005-0000-0000-000022000000}"/>
    <cellStyle name="표준 30" xfId="2633" xr:uid="{5AF89B88-6031-4923-9C6B-C48FC6066B2C}"/>
    <cellStyle name="표준 31" xfId="2634" xr:uid="{8FD8DF85-92D0-4B6E-B711-955315EE4DB1}"/>
    <cellStyle name="표준 4" xfId="10" xr:uid="{00000000-0005-0000-0000-000023000000}"/>
    <cellStyle name="표준 4 2" xfId="23" xr:uid="{00000000-0005-0000-0000-000024000000}"/>
    <cellStyle name="표준 4 2 2" xfId="2636" xr:uid="{DBF56F59-E2DE-46FA-BD2C-9629BD945398}"/>
    <cellStyle name="표준 4 3" xfId="2637" xr:uid="{064A05AE-5804-483E-A8FD-A585C87F8292}"/>
    <cellStyle name="표준 4 4" xfId="2635" xr:uid="{902BAB96-9CB4-48ED-96DF-C3AD338A5C90}"/>
    <cellStyle name="표준 5" xfId="25" xr:uid="{00000000-0005-0000-0000-000025000000}"/>
    <cellStyle name="표준 5 2" xfId="2639" xr:uid="{7BF517A6-554C-4698-BFBE-00DEFB056891}"/>
    <cellStyle name="표준 5 3" xfId="2696" xr:uid="{C1F0009B-39FC-43E3-AFB0-7905321B7E9A}"/>
    <cellStyle name="표준 5 4" xfId="2638" xr:uid="{9B3B05BB-AE7C-40DD-B264-FBF5813D8AA3}"/>
    <cellStyle name="표준 6" xfId="2640" xr:uid="{B04453ED-B249-4F7C-9C9B-3482F8242FB2}"/>
    <cellStyle name="표준 6 2" xfId="2641" xr:uid="{84955133-1099-4C6D-BA37-A082DA7FCB71}"/>
    <cellStyle name="표준 6 2 2" xfId="2642" xr:uid="{A2E1A9BD-855A-4510-A32A-7442F2EC8BEF}"/>
    <cellStyle name="표준 6 2 2 2" xfId="2643" xr:uid="{58FA53FA-05A5-4395-A92A-DDB2515D1EA5}"/>
    <cellStyle name="표준 6 2 2 2 2" xfId="2644" xr:uid="{595105D2-DC04-48BC-A9DC-7FF0802997BE}"/>
    <cellStyle name="표준 6 2 2 2 3" xfId="2645" xr:uid="{1E767EED-B822-46DC-AA29-08DC7E5532C5}"/>
    <cellStyle name="표준 6 2 2 3" xfId="2646" xr:uid="{5517BE8D-154D-48CA-A113-C7D935531467}"/>
    <cellStyle name="표준 6 2 2 4" xfId="2647" xr:uid="{3D2FE2FF-7BF3-4F75-AC25-2C83BCF1B5FF}"/>
    <cellStyle name="표준 6 2 3" xfId="2648" xr:uid="{DFA89A36-1CC4-40C2-8D07-9FC3FDFA4C59}"/>
    <cellStyle name="표준 6 2 4" xfId="2649" xr:uid="{57DBA945-6B8E-450C-B733-8B736255BA60}"/>
    <cellStyle name="표준 6 3" xfId="2650" xr:uid="{E51D2AA6-8E64-49EB-902A-A4C2132D88EC}"/>
    <cellStyle name="표준 6 3 2" xfId="2651" xr:uid="{69AC4371-BAB8-4A27-9A6E-B6953EFB1EAF}"/>
    <cellStyle name="표준 6 3 3" xfId="2652" xr:uid="{FEC84ED6-3C49-4F05-B562-D1779DA9B565}"/>
    <cellStyle name="표준 6 4" xfId="2653" xr:uid="{DFAE66F5-F39D-47CD-B284-33EBA53DBBA5}"/>
    <cellStyle name="표준 6 5" xfId="2654" xr:uid="{820EC683-7DA8-4090-AB96-4F5E2E65BECB}"/>
    <cellStyle name="표준 6 6" xfId="2697" xr:uid="{E8678C4B-305E-4943-BD97-F3F621C33263}"/>
    <cellStyle name="표준 7" xfId="28" xr:uid="{00000000-0005-0000-0000-000026000000}"/>
    <cellStyle name="표준 7 2" xfId="2656" xr:uid="{EEAE8539-056D-4ACD-953E-C39C43267207}"/>
    <cellStyle name="표준 7 3" xfId="2655" xr:uid="{1059547C-4FAA-4FDF-AEAF-2B322CF1804D}"/>
    <cellStyle name="표준 8" xfId="39" xr:uid="{00000000-0005-0000-0000-000027000000}"/>
    <cellStyle name="표준 8 2" xfId="2658" xr:uid="{873D8AFD-C9C3-44CA-9CC5-F91F29063912}"/>
    <cellStyle name="표준 8 3" xfId="2657" xr:uid="{ECAF76A4-35C7-447F-B75B-1203F8004FF5}"/>
    <cellStyle name="표준 9" xfId="1" xr:uid="{00000000-0005-0000-0000-000028000000}"/>
    <cellStyle name="표준 9 2" xfId="2660" xr:uid="{44166373-091A-41E8-BAA3-F1AED2C04097}"/>
    <cellStyle name="표준 9 2 2" xfId="2661" xr:uid="{7C5E0E5A-EF2B-422A-B367-F0256A938F1B}"/>
    <cellStyle name="표준 9 2 3" xfId="2662" xr:uid="{66B3A4ED-2C22-4742-8576-3CB807D6D611}"/>
    <cellStyle name="표준 9 3" xfId="2663" xr:uid="{35D0866C-102A-4C27-8593-EE8B2BFC6E0B}"/>
    <cellStyle name="표준 9 4" xfId="2664" xr:uid="{26662CC1-B1C0-463D-8992-0232BDCB579C}"/>
    <cellStyle name="표준 9 5" xfId="2659" xr:uid="{AFAD0B3D-B41A-42C9-BF71-37F983030913}"/>
    <cellStyle name="標準_Akia(F）-8" xfId="2665" xr:uid="{E7C88557-A55E-4999-BF10-029EEBE422CC}"/>
    <cellStyle name="표준1" xfId="2666" xr:uid="{6D204B14-E1EE-4781-BC49-45C8A0FFEA27}"/>
    <cellStyle name="표준10" xfId="2667" xr:uid="{9A2BA896-AF5B-4D4A-BA6D-88D4046333A7}"/>
    <cellStyle name="표준2" xfId="2668" xr:uid="{75FE5508-336D-4370-8B65-0C40FA4E38BE}"/>
    <cellStyle name="표준℘Sheet8 (3)" xfId="2669" xr:uid="{8526968C-ECF0-4BE7-8208-CFDE9D9AAA14}"/>
    <cellStyle name="하이퍼링크 2" xfId="2670" xr:uid="{2146B555-014F-4BC1-A457-7446AA22D2C7}"/>
    <cellStyle name="합산" xfId="2671" xr:uid="{D5A6CBFD-FD63-4F14-B77C-AD885DCF34F6}"/>
    <cellStyle name="합산 2" xfId="2672" xr:uid="{2597943C-D979-421C-A32E-E38C481F0991}"/>
    <cellStyle name="화폐기호" xfId="2673" xr:uid="{842B875D-2B09-4E65-82EC-1981316C573F}"/>
    <cellStyle name="화폐기호0" xfId="2674" xr:uid="{651AF2DC-A50B-42A1-AA6A-5CEC2AEE374F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A5343-BE04-4A86-86A5-80602B3F8031}">
  <dimension ref="A1:H246"/>
  <sheetViews>
    <sheetView tabSelected="1" workbookViewId="0"/>
  </sheetViews>
  <sheetFormatPr defaultRowHeight="16.5"/>
  <cols>
    <col min="1" max="1" width="5.875" bestFit="1" customWidth="1"/>
    <col min="2" max="2" width="23.5" bestFit="1" customWidth="1"/>
    <col min="3" max="3" width="9.75" customWidth="1"/>
    <col min="4" max="4" width="29.625" bestFit="1" customWidth="1"/>
    <col min="5" max="5" width="35.125" customWidth="1"/>
    <col min="6" max="6" width="34.5" bestFit="1" customWidth="1"/>
    <col min="8" max="8" width="8.125" customWidth="1"/>
  </cols>
  <sheetData>
    <row r="1" spans="1:8" ht="33.75">
      <c r="A1" s="2" t="s">
        <v>2</v>
      </c>
      <c r="B1" s="2"/>
      <c r="C1" s="2"/>
      <c r="D1" s="2"/>
      <c r="E1" s="2"/>
      <c r="F1" s="5"/>
      <c r="G1" s="7"/>
      <c r="H1" s="7"/>
    </row>
    <row r="2" spans="1:8" ht="20.25">
      <c r="A2" s="8"/>
      <c r="B2" s="8"/>
      <c r="C2" s="8"/>
      <c r="D2" s="8"/>
      <c r="E2" s="8"/>
      <c r="F2" s="4"/>
      <c r="G2" s="57" t="s">
        <v>735</v>
      </c>
      <c r="H2" s="57"/>
    </row>
    <row r="3" spans="1:8">
      <c r="A3" s="8"/>
      <c r="B3" s="8"/>
      <c r="C3" s="8"/>
      <c r="D3" s="8"/>
      <c r="E3" s="8"/>
      <c r="F3" s="3"/>
      <c r="G3" s="7"/>
      <c r="H3" s="7"/>
    </row>
    <row r="4" spans="1:8" ht="17.25">
      <c r="A4" s="6" t="s">
        <v>0</v>
      </c>
      <c r="B4" s="6" t="s">
        <v>3</v>
      </c>
      <c r="C4" s="6"/>
      <c r="D4" s="6" t="s">
        <v>4</v>
      </c>
      <c r="E4" s="6" t="s">
        <v>65</v>
      </c>
      <c r="F4" s="6" t="s">
        <v>1</v>
      </c>
      <c r="G4" s="6" t="s">
        <v>64</v>
      </c>
      <c r="H4" s="6" t="s">
        <v>734</v>
      </c>
    </row>
    <row r="5" spans="1:8">
      <c r="A5" s="19">
        <v>1</v>
      </c>
      <c r="B5" s="19" t="s">
        <v>16</v>
      </c>
      <c r="C5" s="19" t="s">
        <v>23</v>
      </c>
      <c r="D5" s="21" t="s">
        <v>66</v>
      </c>
      <c r="E5" s="20" t="s">
        <v>67</v>
      </c>
      <c r="F5" s="22" t="s">
        <v>68</v>
      </c>
      <c r="G5" s="20">
        <v>17</v>
      </c>
      <c r="H5" s="20"/>
    </row>
    <row r="6" spans="1:8">
      <c r="A6" s="19">
        <v>2</v>
      </c>
      <c r="B6" s="19" t="s">
        <v>16</v>
      </c>
      <c r="C6" s="19" t="s">
        <v>23</v>
      </c>
      <c r="D6" s="21" t="s">
        <v>69</v>
      </c>
      <c r="E6" s="20" t="s">
        <v>70</v>
      </c>
      <c r="F6" s="22" t="s">
        <v>71</v>
      </c>
      <c r="G6" s="20">
        <v>3</v>
      </c>
      <c r="H6" s="20"/>
    </row>
    <row r="7" spans="1:8">
      <c r="A7" s="19">
        <v>3</v>
      </c>
      <c r="B7" s="19" t="s">
        <v>22</v>
      </c>
      <c r="C7" s="19" t="s">
        <v>23</v>
      </c>
      <c r="D7" s="21" t="s">
        <v>72</v>
      </c>
      <c r="E7" s="20" t="s">
        <v>73</v>
      </c>
      <c r="F7" s="22" t="s">
        <v>74</v>
      </c>
      <c r="G7" s="20">
        <v>2</v>
      </c>
      <c r="H7" s="20"/>
    </row>
    <row r="8" spans="1:8">
      <c r="A8" s="19">
        <v>4</v>
      </c>
      <c r="B8" s="23" t="s">
        <v>723</v>
      </c>
      <c r="C8" s="19" t="s">
        <v>23</v>
      </c>
      <c r="D8" s="21" t="s">
        <v>5</v>
      </c>
      <c r="E8" s="20" t="s">
        <v>75</v>
      </c>
      <c r="F8" s="22" t="s">
        <v>6</v>
      </c>
      <c r="G8" s="20">
        <v>4</v>
      </c>
      <c r="H8" s="20"/>
    </row>
    <row r="9" spans="1:8">
      <c r="A9" s="19">
        <v>5</v>
      </c>
      <c r="B9" s="23" t="s">
        <v>16</v>
      </c>
      <c r="C9" s="19" t="s">
        <v>23</v>
      </c>
      <c r="D9" s="21" t="s">
        <v>7</v>
      </c>
      <c r="E9" s="20" t="s">
        <v>76</v>
      </c>
      <c r="F9" s="22" t="s">
        <v>77</v>
      </c>
      <c r="G9" s="20">
        <v>2</v>
      </c>
      <c r="H9" s="20"/>
    </row>
    <row r="10" spans="1:8">
      <c r="A10" s="19">
        <v>6</v>
      </c>
      <c r="B10" s="19" t="s">
        <v>22</v>
      </c>
      <c r="C10" s="19" t="s">
        <v>23</v>
      </c>
      <c r="D10" s="21" t="s">
        <v>8</v>
      </c>
      <c r="E10" s="20" t="s">
        <v>78</v>
      </c>
      <c r="F10" s="22" t="s">
        <v>79</v>
      </c>
      <c r="G10" s="20">
        <v>1</v>
      </c>
      <c r="H10" s="20"/>
    </row>
    <row r="11" spans="1:8">
      <c r="A11" s="19">
        <v>7</v>
      </c>
      <c r="B11" s="19" t="s">
        <v>724</v>
      </c>
      <c r="C11" s="19" t="s">
        <v>23</v>
      </c>
      <c r="D11" s="21" t="s">
        <v>9</v>
      </c>
      <c r="E11" s="20" t="s">
        <v>80</v>
      </c>
      <c r="F11" s="22" t="s">
        <v>10</v>
      </c>
      <c r="G11" s="20">
        <v>2</v>
      </c>
      <c r="H11" s="20"/>
    </row>
    <row r="12" spans="1:8">
      <c r="A12" s="19">
        <v>8</v>
      </c>
      <c r="B12" s="19" t="s">
        <v>725</v>
      </c>
      <c r="C12" s="19" t="s">
        <v>23</v>
      </c>
      <c r="D12" s="21" t="s">
        <v>81</v>
      </c>
      <c r="E12" s="20" t="s">
        <v>82</v>
      </c>
      <c r="F12" s="22" t="s">
        <v>83</v>
      </c>
      <c r="G12" s="20">
        <v>8</v>
      </c>
      <c r="H12" s="20"/>
    </row>
    <row r="13" spans="1:8">
      <c r="A13" s="19">
        <v>9</v>
      </c>
      <c r="B13" s="19" t="s">
        <v>25</v>
      </c>
      <c r="C13" s="19" t="s">
        <v>23</v>
      </c>
      <c r="D13" s="21" t="s">
        <v>11</v>
      </c>
      <c r="E13" s="20" t="s">
        <v>84</v>
      </c>
      <c r="F13" s="22" t="s">
        <v>12</v>
      </c>
      <c r="G13" s="20">
        <v>2</v>
      </c>
      <c r="H13" s="20"/>
    </row>
    <row r="14" spans="1:8">
      <c r="A14" s="19">
        <v>10</v>
      </c>
      <c r="B14" s="19" t="s">
        <v>25</v>
      </c>
      <c r="C14" s="19" t="s">
        <v>23</v>
      </c>
      <c r="D14" s="21" t="s">
        <v>13</v>
      </c>
      <c r="E14" s="20" t="s">
        <v>85</v>
      </c>
      <c r="F14" s="22" t="s">
        <v>14</v>
      </c>
      <c r="G14" s="20">
        <v>1</v>
      </c>
      <c r="H14" s="20"/>
    </row>
    <row r="15" spans="1:8">
      <c r="A15" s="19">
        <v>11</v>
      </c>
      <c r="B15" s="19" t="s">
        <v>25</v>
      </c>
      <c r="C15" s="19" t="s">
        <v>23</v>
      </c>
      <c r="D15" s="21" t="s">
        <v>15</v>
      </c>
      <c r="E15" s="20" t="s">
        <v>86</v>
      </c>
      <c r="F15" s="22" t="s">
        <v>87</v>
      </c>
      <c r="G15" s="20">
        <v>3</v>
      </c>
      <c r="H15" s="20"/>
    </row>
    <row r="16" spans="1:8">
      <c r="A16" s="49"/>
      <c r="B16" s="49"/>
      <c r="C16" s="49"/>
      <c r="D16" s="11"/>
      <c r="E16" s="51"/>
      <c r="F16" s="56"/>
      <c r="G16" s="51">
        <f>SUM(G5:G15)</f>
        <v>45</v>
      </c>
      <c r="H16" s="51"/>
    </row>
    <row r="17" spans="1:8">
      <c r="A17" s="9">
        <v>12</v>
      </c>
      <c r="B17" s="1" t="s">
        <v>21</v>
      </c>
      <c r="C17" s="1" t="s">
        <v>24</v>
      </c>
      <c r="D17" s="10" t="s">
        <v>88</v>
      </c>
      <c r="E17" s="15" t="s">
        <v>89</v>
      </c>
      <c r="F17" s="16" t="s">
        <v>17</v>
      </c>
      <c r="G17" s="13">
        <v>3</v>
      </c>
      <c r="H17" s="13"/>
    </row>
    <row r="18" spans="1:8">
      <c r="A18" s="9">
        <v>13</v>
      </c>
      <c r="B18" s="9" t="s">
        <v>22</v>
      </c>
      <c r="C18" s="1" t="s">
        <v>24</v>
      </c>
      <c r="D18" s="10" t="s">
        <v>90</v>
      </c>
      <c r="E18" s="15" t="s">
        <v>91</v>
      </c>
      <c r="F18" s="16" t="s">
        <v>92</v>
      </c>
      <c r="G18" s="13">
        <v>4</v>
      </c>
      <c r="H18" s="13"/>
    </row>
    <row r="19" spans="1:8">
      <c r="A19" s="9">
        <v>14</v>
      </c>
      <c r="B19" s="9" t="s">
        <v>726</v>
      </c>
      <c r="C19" s="1" t="s">
        <v>24</v>
      </c>
      <c r="D19" s="10" t="s">
        <v>93</v>
      </c>
      <c r="E19" s="15" t="s">
        <v>94</v>
      </c>
      <c r="F19" s="16" t="s">
        <v>95</v>
      </c>
      <c r="G19" s="13">
        <v>3</v>
      </c>
      <c r="H19" s="13"/>
    </row>
    <row r="20" spans="1:8">
      <c r="A20" s="9">
        <v>15</v>
      </c>
      <c r="B20" s="9" t="s">
        <v>22</v>
      </c>
      <c r="C20" s="1" t="s">
        <v>24</v>
      </c>
      <c r="D20" s="10" t="s">
        <v>96</v>
      </c>
      <c r="E20" s="15" t="s">
        <v>97</v>
      </c>
      <c r="F20" s="16" t="s">
        <v>98</v>
      </c>
      <c r="G20" s="13">
        <v>9</v>
      </c>
      <c r="H20" s="13"/>
    </row>
    <row r="21" spans="1:8">
      <c r="A21" s="9">
        <v>16</v>
      </c>
      <c r="B21" s="1" t="s">
        <v>727</v>
      </c>
      <c r="C21" s="1" t="s">
        <v>24</v>
      </c>
      <c r="D21" s="10" t="s">
        <v>99</v>
      </c>
      <c r="E21" s="15" t="s">
        <v>100</v>
      </c>
      <c r="F21" s="16" t="s">
        <v>101</v>
      </c>
      <c r="G21" s="13">
        <v>8</v>
      </c>
      <c r="H21" s="13"/>
    </row>
    <row r="22" spans="1:8">
      <c r="A22" s="9">
        <v>17</v>
      </c>
      <c r="B22" s="1" t="s">
        <v>727</v>
      </c>
      <c r="C22" s="1" t="s">
        <v>24</v>
      </c>
      <c r="D22" s="10" t="s">
        <v>102</v>
      </c>
      <c r="E22" s="15" t="s">
        <v>103</v>
      </c>
      <c r="F22" s="16" t="s">
        <v>104</v>
      </c>
      <c r="G22" s="13">
        <v>3</v>
      </c>
      <c r="H22" s="13"/>
    </row>
    <row r="23" spans="1:8">
      <c r="A23" s="9">
        <v>18</v>
      </c>
      <c r="B23" s="9" t="s">
        <v>25</v>
      </c>
      <c r="C23" s="1" t="s">
        <v>24</v>
      </c>
      <c r="D23" s="10" t="s">
        <v>18</v>
      </c>
      <c r="E23" s="15" t="s">
        <v>105</v>
      </c>
      <c r="F23" s="16" t="s">
        <v>19</v>
      </c>
      <c r="G23" s="13">
        <v>1</v>
      </c>
      <c r="H23" s="13"/>
    </row>
    <row r="24" spans="1:8">
      <c r="A24" s="9">
        <v>19</v>
      </c>
      <c r="B24" s="9" t="s">
        <v>25</v>
      </c>
      <c r="C24" s="1" t="s">
        <v>24</v>
      </c>
      <c r="D24" s="10" t="s">
        <v>106</v>
      </c>
      <c r="E24" s="15" t="s">
        <v>107</v>
      </c>
      <c r="F24" s="16" t="s">
        <v>108</v>
      </c>
      <c r="G24" s="13">
        <v>2</v>
      </c>
      <c r="H24" s="13"/>
    </row>
    <row r="25" spans="1:8">
      <c r="A25" s="9">
        <v>20</v>
      </c>
      <c r="B25" s="9" t="s">
        <v>25</v>
      </c>
      <c r="C25" s="1" t="s">
        <v>24</v>
      </c>
      <c r="D25" s="10" t="s">
        <v>109</v>
      </c>
      <c r="E25" s="15" t="s">
        <v>110</v>
      </c>
      <c r="F25" s="16" t="s">
        <v>111</v>
      </c>
      <c r="G25" s="13">
        <v>2</v>
      </c>
      <c r="H25" s="13"/>
    </row>
    <row r="26" spans="1:8">
      <c r="A26" s="9">
        <v>21</v>
      </c>
      <c r="B26" s="9" t="s">
        <v>25</v>
      </c>
      <c r="C26" s="1" t="s">
        <v>24</v>
      </c>
      <c r="D26" s="10" t="s">
        <v>112</v>
      </c>
      <c r="E26" s="15" t="s">
        <v>113</v>
      </c>
      <c r="F26" s="16" t="s">
        <v>20</v>
      </c>
      <c r="G26" s="13">
        <v>1</v>
      </c>
      <c r="H26" s="13"/>
    </row>
    <row r="27" spans="1:8">
      <c r="A27" s="49"/>
      <c r="B27" s="49"/>
      <c r="C27" s="52"/>
      <c r="D27" s="11"/>
      <c r="E27" s="53"/>
      <c r="F27" s="54"/>
      <c r="G27" s="51">
        <f>SUM(G17:G26)</f>
        <v>36</v>
      </c>
      <c r="H27" s="51"/>
    </row>
    <row r="28" spans="1:8">
      <c r="A28" s="19">
        <v>22</v>
      </c>
      <c r="B28" s="19" t="s">
        <v>723</v>
      </c>
      <c r="C28" s="19" t="s">
        <v>32</v>
      </c>
      <c r="D28" s="21" t="s">
        <v>26</v>
      </c>
      <c r="E28" s="24" t="s">
        <v>114</v>
      </c>
      <c r="F28" s="25" t="s">
        <v>27</v>
      </c>
      <c r="G28" s="20">
        <v>3</v>
      </c>
      <c r="H28" s="20"/>
    </row>
    <row r="29" spans="1:8">
      <c r="A29" s="19">
        <v>23</v>
      </c>
      <c r="B29" s="23" t="s">
        <v>729</v>
      </c>
      <c r="C29" s="19" t="s">
        <v>32</v>
      </c>
      <c r="D29" s="21" t="s">
        <v>115</v>
      </c>
      <c r="E29" s="24" t="s">
        <v>116</v>
      </c>
      <c r="F29" s="25" t="s">
        <v>117</v>
      </c>
      <c r="G29" s="20">
        <v>42</v>
      </c>
      <c r="H29" s="20"/>
    </row>
    <row r="30" spans="1:8">
      <c r="A30" s="19">
        <v>24</v>
      </c>
      <c r="B30" s="23" t="s">
        <v>729</v>
      </c>
      <c r="C30" s="19" t="s">
        <v>32</v>
      </c>
      <c r="D30" s="21" t="s">
        <v>118</v>
      </c>
      <c r="E30" s="24" t="s">
        <v>119</v>
      </c>
      <c r="F30" s="25" t="s">
        <v>120</v>
      </c>
      <c r="G30" s="20">
        <v>3</v>
      </c>
      <c r="H30" s="20"/>
    </row>
    <row r="31" spans="1:8">
      <c r="A31" s="19">
        <v>25</v>
      </c>
      <c r="B31" s="23" t="s">
        <v>729</v>
      </c>
      <c r="C31" s="19" t="s">
        <v>32</v>
      </c>
      <c r="D31" s="21" t="s">
        <v>121</v>
      </c>
      <c r="E31" s="24" t="s">
        <v>122</v>
      </c>
      <c r="F31" s="25" t="s">
        <v>123</v>
      </c>
      <c r="G31" s="20">
        <v>4</v>
      </c>
      <c r="H31" s="20"/>
    </row>
    <row r="32" spans="1:8">
      <c r="A32" s="19">
        <v>26</v>
      </c>
      <c r="B32" s="19" t="s">
        <v>728</v>
      </c>
      <c r="C32" s="19" t="s">
        <v>32</v>
      </c>
      <c r="D32" s="21" t="s">
        <v>124</v>
      </c>
      <c r="E32" s="24" t="s">
        <v>125</v>
      </c>
      <c r="F32" s="25" t="s">
        <v>126</v>
      </c>
      <c r="G32" s="20">
        <v>3</v>
      </c>
      <c r="H32" s="20"/>
    </row>
    <row r="33" spans="1:8">
      <c r="A33" s="19">
        <v>27</v>
      </c>
      <c r="B33" s="19" t="s">
        <v>729</v>
      </c>
      <c r="C33" s="19" t="s">
        <v>32</v>
      </c>
      <c r="D33" s="21" t="s">
        <v>127</v>
      </c>
      <c r="E33" s="24" t="s">
        <v>128</v>
      </c>
      <c r="F33" s="25" t="s">
        <v>129</v>
      </c>
      <c r="G33" s="20">
        <v>4</v>
      </c>
      <c r="H33" s="20"/>
    </row>
    <row r="34" spans="1:8">
      <c r="A34" s="19">
        <v>28</v>
      </c>
      <c r="B34" s="19" t="s">
        <v>729</v>
      </c>
      <c r="C34" s="19" t="s">
        <v>32</v>
      </c>
      <c r="D34" s="21" t="s">
        <v>130</v>
      </c>
      <c r="E34" s="24" t="s">
        <v>131</v>
      </c>
      <c r="F34" s="25" t="s">
        <v>132</v>
      </c>
      <c r="G34" s="20">
        <v>3</v>
      </c>
      <c r="H34" s="20"/>
    </row>
    <row r="35" spans="1:8">
      <c r="A35" s="19">
        <v>29</v>
      </c>
      <c r="B35" s="19" t="s">
        <v>730</v>
      </c>
      <c r="C35" s="19" t="s">
        <v>32</v>
      </c>
      <c r="D35" s="21" t="s">
        <v>28</v>
      </c>
      <c r="E35" s="24" t="s">
        <v>133</v>
      </c>
      <c r="F35" s="25" t="s">
        <v>29</v>
      </c>
      <c r="G35" s="20">
        <v>1</v>
      </c>
      <c r="H35" s="20"/>
    </row>
    <row r="36" spans="1:8">
      <c r="A36" s="19">
        <v>30</v>
      </c>
      <c r="B36" s="19" t="s">
        <v>730</v>
      </c>
      <c r="C36" s="19" t="s">
        <v>32</v>
      </c>
      <c r="D36" s="21" t="s">
        <v>731</v>
      </c>
      <c r="E36" s="24" t="s">
        <v>134</v>
      </c>
      <c r="F36" s="25" t="s">
        <v>135</v>
      </c>
      <c r="G36" s="20">
        <v>2</v>
      </c>
      <c r="H36" s="20"/>
    </row>
    <row r="37" spans="1:8">
      <c r="A37" s="19">
        <v>31</v>
      </c>
      <c r="B37" s="23" t="s">
        <v>729</v>
      </c>
      <c r="C37" s="19" t="s">
        <v>32</v>
      </c>
      <c r="D37" s="21" t="s">
        <v>136</v>
      </c>
      <c r="E37" s="24" t="s">
        <v>137</v>
      </c>
      <c r="F37" s="25" t="s">
        <v>138</v>
      </c>
      <c r="G37" s="20">
        <v>2</v>
      </c>
      <c r="H37" s="20"/>
    </row>
    <row r="38" spans="1:8">
      <c r="A38" s="19">
        <v>32</v>
      </c>
      <c r="B38" s="19" t="s">
        <v>730</v>
      </c>
      <c r="C38" s="19" t="s">
        <v>32</v>
      </c>
      <c r="D38" s="21" t="s">
        <v>139</v>
      </c>
      <c r="E38" s="24" t="s">
        <v>140</v>
      </c>
      <c r="F38" s="25" t="s">
        <v>141</v>
      </c>
      <c r="G38" s="20">
        <v>4</v>
      </c>
      <c r="H38" s="20"/>
    </row>
    <row r="39" spans="1:8">
      <c r="A39" s="19">
        <v>33</v>
      </c>
      <c r="B39" s="19" t="s">
        <v>730</v>
      </c>
      <c r="C39" s="19" t="s">
        <v>32</v>
      </c>
      <c r="D39" s="21" t="s">
        <v>30</v>
      </c>
      <c r="E39" s="24" t="s">
        <v>142</v>
      </c>
      <c r="F39" s="25" t="s">
        <v>31</v>
      </c>
      <c r="G39" s="20">
        <v>5</v>
      </c>
      <c r="H39" s="20"/>
    </row>
    <row r="40" spans="1:8">
      <c r="A40" s="19">
        <v>34</v>
      </c>
      <c r="B40" s="19" t="s">
        <v>728</v>
      </c>
      <c r="C40" s="19" t="s">
        <v>32</v>
      </c>
      <c r="D40" s="20" t="s">
        <v>33</v>
      </c>
      <c r="E40" s="24" t="s">
        <v>143</v>
      </c>
      <c r="F40" s="26" t="s">
        <v>144</v>
      </c>
      <c r="G40" s="20">
        <v>10</v>
      </c>
      <c r="H40" s="20"/>
    </row>
    <row r="41" spans="1:8">
      <c r="A41" s="49"/>
      <c r="B41" s="49"/>
      <c r="C41" s="49"/>
      <c r="D41" s="51"/>
      <c r="E41" s="53"/>
      <c r="F41" s="55"/>
      <c r="G41" s="51">
        <f>SUM(G28:G40)</f>
        <v>86</v>
      </c>
      <c r="H41" s="51"/>
    </row>
    <row r="42" spans="1:8">
      <c r="A42" s="9">
        <v>35</v>
      </c>
      <c r="B42" s="9" t="s">
        <v>723</v>
      </c>
      <c r="C42" s="9" t="s">
        <v>720</v>
      </c>
      <c r="D42" s="10" t="s">
        <v>34</v>
      </c>
      <c r="E42" s="15" t="s">
        <v>145</v>
      </c>
      <c r="F42" s="16" t="s">
        <v>146</v>
      </c>
      <c r="G42" s="13">
        <v>2</v>
      </c>
      <c r="H42" s="13"/>
    </row>
    <row r="43" spans="1:8">
      <c r="A43" s="9">
        <v>36</v>
      </c>
      <c r="B43" s="9" t="s">
        <v>729</v>
      </c>
      <c r="C43" s="9" t="s">
        <v>720</v>
      </c>
      <c r="D43" s="10" t="s">
        <v>147</v>
      </c>
      <c r="E43" s="15" t="s">
        <v>148</v>
      </c>
      <c r="F43" s="16" t="s">
        <v>149</v>
      </c>
      <c r="G43" s="13">
        <v>1</v>
      </c>
      <c r="H43" s="13"/>
    </row>
    <row r="44" spans="1:8">
      <c r="A44" s="9">
        <v>37</v>
      </c>
      <c r="B44" s="9" t="s">
        <v>723</v>
      </c>
      <c r="C44" s="9" t="s">
        <v>720</v>
      </c>
      <c r="D44" s="10" t="s">
        <v>59</v>
      </c>
      <c r="E44" s="15" t="s">
        <v>150</v>
      </c>
      <c r="F44" s="16" t="s">
        <v>151</v>
      </c>
      <c r="G44" s="13">
        <v>12</v>
      </c>
      <c r="H44" s="13"/>
    </row>
    <row r="45" spans="1:8">
      <c r="A45" s="9">
        <v>38</v>
      </c>
      <c r="B45" s="9" t="s">
        <v>729</v>
      </c>
      <c r="C45" s="9" t="s">
        <v>720</v>
      </c>
      <c r="D45" s="28" t="s">
        <v>152</v>
      </c>
      <c r="E45" s="17" t="s">
        <v>153</v>
      </c>
      <c r="F45" s="18" t="s">
        <v>154</v>
      </c>
      <c r="G45" s="27">
        <v>1</v>
      </c>
      <c r="H45" s="27"/>
    </row>
    <row r="46" spans="1:8">
      <c r="A46" s="9">
        <v>39</v>
      </c>
      <c r="B46" s="9" t="s">
        <v>723</v>
      </c>
      <c r="C46" s="9" t="s">
        <v>720</v>
      </c>
      <c r="D46" s="28" t="s">
        <v>35</v>
      </c>
      <c r="E46" s="17" t="s">
        <v>155</v>
      </c>
      <c r="F46" s="18" t="s">
        <v>36</v>
      </c>
      <c r="G46" s="27">
        <v>2</v>
      </c>
      <c r="H46" s="27"/>
    </row>
    <row r="47" spans="1:8">
      <c r="A47" s="9">
        <v>40</v>
      </c>
      <c r="B47" s="9" t="s">
        <v>729</v>
      </c>
      <c r="C47" s="9" t="s">
        <v>720</v>
      </c>
      <c r="D47" s="28" t="s">
        <v>37</v>
      </c>
      <c r="E47" s="17" t="s">
        <v>156</v>
      </c>
      <c r="F47" s="18" t="s">
        <v>38</v>
      </c>
      <c r="G47" s="27">
        <v>1</v>
      </c>
      <c r="H47" s="27"/>
    </row>
    <row r="48" spans="1:8">
      <c r="A48" s="9">
        <v>41</v>
      </c>
      <c r="B48" s="9" t="s">
        <v>729</v>
      </c>
      <c r="C48" s="9" t="s">
        <v>720</v>
      </c>
      <c r="D48" s="28" t="s">
        <v>157</v>
      </c>
      <c r="E48" s="17" t="s">
        <v>158</v>
      </c>
      <c r="F48" s="18" t="s">
        <v>39</v>
      </c>
      <c r="G48" s="27">
        <v>1</v>
      </c>
      <c r="H48" s="27"/>
    </row>
    <row r="49" spans="1:8">
      <c r="A49" s="9">
        <v>42</v>
      </c>
      <c r="B49" s="1" t="s">
        <v>725</v>
      </c>
      <c r="C49" s="9" t="s">
        <v>720</v>
      </c>
      <c r="D49" s="28" t="s">
        <v>159</v>
      </c>
      <c r="E49" s="17" t="s">
        <v>160</v>
      </c>
      <c r="F49" s="18" t="s">
        <v>161</v>
      </c>
      <c r="G49" s="27">
        <v>1</v>
      </c>
      <c r="H49" s="27"/>
    </row>
    <row r="50" spans="1:8">
      <c r="A50" s="9">
        <v>43</v>
      </c>
      <c r="B50" s="1" t="s">
        <v>725</v>
      </c>
      <c r="C50" s="9" t="s">
        <v>720</v>
      </c>
      <c r="D50" s="28" t="s">
        <v>40</v>
      </c>
      <c r="E50" s="17" t="s">
        <v>162</v>
      </c>
      <c r="F50" s="18" t="s">
        <v>41</v>
      </c>
      <c r="G50" s="27">
        <v>10</v>
      </c>
      <c r="H50" s="27">
        <v>9</v>
      </c>
    </row>
    <row r="51" spans="1:8">
      <c r="A51" s="9">
        <v>44</v>
      </c>
      <c r="B51" s="9" t="s">
        <v>729</v>
      </c>
      <c r="C51" s="9" t="s">
        <v>720</v>
      </c>
      <c r="D51" s="28" t="s">
        <v>42</v>
      </c>
      <c r="E51" s="17" t="s">
        <v>163</v>
      </c>
      <c r="F51" s="18" t="s">
        <v>43</v>
      </c>
      <c r="G51" s="27">
        <v>1</v>
      </c>
      <c r="H51" s="27"/>
    </row>
    <row r="52" spans="1:8">
      <c r="A52" s="9">
        <v>45</v>
      </c>
      <c r="B52" s="9" t="s">
        <v>729</v>
      </c>
      <c r="C52" s="9" t="s">
        <v>720</v>
      </c>
      <c r="D52" s="28" t="s">
        <v>732</v>
      </c>
      <c r="E52" s="17" t="s">
        <v>164</v>
      </c>
      <c r="F52" s="18" t="s">
        <v>165</v>
      </c>
      <c r="G52" s="27">
        <v>2</v>
      </c>
      <c r="H52" s="27"/>
    </row>
    <row r="53" spans="1:8">
      <c r="A53" s="9">
        <v>46</v>
      </c>
      <c r="B53" s="9" t="s">
        <v>729</v>
      </c>
      <c r="C53" s="9" t="s">
        <v>720</v>
      </c>
      <c r="D53" s="28" t="s">
        <v>44</v>
      </c>
      <c r="E53" s="17" t="s">
        <v>166</v>
      </c>
      <c r="F53" s="18" t="s">
        <v>45</v>
      </c>
      <c r="G53" s="27">
        <v>1</v>
      </c>
      <c r="H53" s="27"/>
    </row>
    <row r="54" spans="1:8">
      <c r="A54" s="9">
        <v>47</v>
      </c>
      <c r="B54" s="9" t="s">
        <v>723</v>
      </c>
      <c r="C54" s="9" t="s">
        <v>720</v>
      </c>
      <c r="D54" s="28" t="s">
        <v>167</v>
      </c>
      <c r="E54" s="17" t="s">
        <v>168</v>
      </c>
      <c r="F54" s="18" t="s">
        <v>169</v>
      </c>
      <c r="G54" s="27">
        <v>1</v>
      </c>
      <c r="H54" s="27"/>
    </row>
    <row r="55" spans="1:8">
      <c r="A55" s="9">
        <v>48</v>
      </c>
      <c r="B55" s="9" t="s">
        <v>729</v>
      </c>
      <c r="C55" s="9" t="s">
        <v>720</v>
      </c>
      <c r="D55" s="28" t="s">
        <v>46</v>
      </c>
      <c r="E55" s="17" t="s">
        <v>170</v>
      </c>
      <c r="F55" s="18" t="s">
        <v>47</v>
      </c>
      <c r="G55" s="27">
        <v>1</v>
      </c>
      <c r="H55" s="27"/>
    </row>
    <row r="56" spans="1:8">
      <c r="A56" s="9">
        <v>49</v>
      </c>
      <c r="B56" s="9" t="s">
        <v>723</v>
      </c>
      <c r="C56" s="9" t="s">
        <v>720</v>
      </c>
      <c r="D56" s="28" t="s">
        <v>171</v>
      </c>
      <c r="E56" s="17" t="s">
        <v>172</v>
      </c>
      <c r="F56" s="18" t="s">
        <v>48</v>
      </c>
      <c r="G56" s="27">
        <v>6</v>
      </c>
      <c r="H56" s="27">
        <v>4</v>
      </c>
    </row>
    <row r="57" spans="1:8">
      <c r="A57" s="9">
        <v>50</v>
      </c>
      <c r="B57" s="9" t="s">
        <v>729</v>
      </c>
      <c r="C57" s="9" t="s">
        <v>720</v>
      </c>
      <c r="D57" s="28" t="s">
        <v>49</v>
      </c>
      <c r="E57" s="17" t="s">
        <v>173</v>
      </c>
      <c r="F57" s="18" t="s">
        <v>174</v>
      </c>
      <c r="G57" s="27">
        <v>2</v>
      </c>
      <c r="H57" s="27"/>
    </row>
    <row r="58" spans="1:8">
      <c r="A58" s="9">
        <v>51</v>
      </c>
      <c r="B58" s="9" t="s">
        <v>729</v>
      </c>
      <c r="C58" s="9" t="s">
        <v>720</v>
      </c>
      <c r="D58" s="28" t="s">
        <v>175</v>
      </c>
      <c r="E58" s="17" t="s">
        <v>176</v>
      </c>
      <c r="F58" s="18" t="s">
        <v>177</v>
      </c>
      <c r="G58" s="27">
        <v>2</v>
      </c>
      <c r="H58" s="27"/>
    </row>
    <row r="59" spans="1:8">
      <c r="A59" s="9">
        <v>52</v>
      </c>
      <c r="B59" s="1" t="s">
        <v>725</v>
      </c>
      <c r="C59" s="9" t="s">
        <v>720</v>
      </c>
      <c r="D59" s="28" t="s">
        <v>178</v>
      </c>
      <c r="E59" s="17" t="s">
        <v>179</v>
      </c>
      <c r="F59" s="18" t="s">
        <v>180</v>
      </c>
      <c r="G59" s="27">
        <v>1</v>
      </c>
      <c r="H59" s="27"/>
    </row>
    <row r="60" spans="1:8">
      <c r="A60" s="9">
        <v>53</v>
      </c>
      <c r="B60" s="1" t="s">
        <v>728</v>
      </c>
      <c r="C60" s="9" t="s">
        <v>720</v>
      </c>
      <c r="D60" s="28" t="s">
        <v>181</v>
      </c>
      <c r="E60" s="17" t="s">
        <v>182</v>
      </c>
      <c r="F60" s="18" t="s">
        <v>183</v>
      </c>
      <c r="G60" s="27">
        <v>1</v>
      </c>
      <c r="H60" s="27"/>
    </row>
    <row r="61" spans="1:8">
      <c r="A61" s="9">
        <v>54</v>
      </c>
      <c r="B61" s="1" t="s">
        <v>728</v>
      </c>
      <c r="C61" s="9" t="s">
        <v>720</v>
      </c>
      <c r="D61" s="28" t="s">
        <v>184</v>
      </c>
      <c r="E61" s="17" t="s">
        <v>185</v>
      </c>
      <c r="F61" s="18" t="s">
        <v>186</v>
      </c>
      <c r="G61" s="27">
        <v>1</v>
      </c>
      <c r="H61" s="27"/>
    </row>
    <row r="62" spans="1:8">
      <c r="A62" s="9">
        <v>55</v>
      </c>
      <c r="B62" s="9" t="s">
        <v>729</v>
      </c>
      <c r="C62" s="9" t="s">
        <v>720</v>
      </c>
      <c r="D62" s="28" t="s">
        <v>187</v>
      </c>
      <c r="E62" s="17" t="s">
        <v>188</v>
      </c>
      <c r="F62" s="18" t="s">
        <v>52</v>
      </c>
      <c r="G62" s="27">
        <v>5</v>
      </c>
      <c r="H62" s="27"/>
    </row>
    <row r="63" spans="1:8">
      <c r="A63" s="9">
        <v>56</v>
      </c>
      <c r="B63" s="9" t="s">
        <v>733</v>
      </c>
      <c r="C63" s="9" t="s">
        <v>720</v>
      </c>
      <c r="D63" s="28" t="s">
        <v>189</v>
      </c>
      <c r="E63" s="17" t="s">
        <v>190</v>
      </c>
      <c r="F63" s="18" t="s">
        <v>191</v>
      </c>
      <c r="G63" s="27">
        <v>6</v>
      </c>
      <c r="H63" s="27">
        <v>4</v>
      </c>
    </row>
    <row r="64" spans="1:8">
      <c r="A64" s="9">
        <v>57</v>
      </c>
      <c r="B64" s="9" t="s">
        <v>729</v>
      </c>
      <c r="C64" s="9" t="s">
        <v>720</v>
      </c>
      <c r="D64" s="28" t="s">
        <v>50</v>
      </c>
      <c r="E64" s="17" t="s">
        <v>192</v>
      </c>
      <c r="F64" s="18" t="s">
        <v>51</v>
      </c>
      <c r="G64" s="27">
        <v>1</v>
      </c>
      <c r="H64" s="27"/>
    </row>
    <row r="65" spans="1:8">
      <c r="A65" s="9">
        <v>58</v>
      </c>
      <c r="B65" s="9" t="s">
        <v>729</v>
      </c>
      <c r="C65" s="9" t="s">
        <v>720</v>
      </c>
      <c r="D65" s="28" t="s">
        <v>53</v>
      </c>
      <c r="E65" s="17" t="s">
        <v>193</v>
      </c>
      <c r="F65" s="18" t="s">
        <v>54</v>
      </c>
      <c r="G65" s="27">
        <v>2</v>
      </c>
      <c r="H65" s="27"/>
    </row>
    <row r="66" spans="1:8">
      <c r="A66" s="9">
        <v>59</v>
      </c>
      <c r="B66" s="1" t="s">
        <v>725</v>
      </c>
      <c r="C66" s="9" t="s">
        <v>720</v>
      </c>
      <c r="D66" s="28" t="s">
        <v>56</v>
      </c>
      <c r="E66" s="17" t="s">
        <v>194</v>
      </c>
      <c r="F66" s="18" t="s">
        <v>57</v>
      </c>
      <c r="G66" s="27">
        <v>11</v>
      </c>
      <c r="H66" s="27">
        <v>3</v>
      </c>
    </row>
    <row r="67" spans="1:8">
      <c r="A67" s="9">
        <v>60</v>
      </c>
      <c r="B67" s="9" t="s">
        <v>729</v>
      </c>
      <c r="C67" s="9" t="s">
        <v>720</v>
      </c>
      <c r="D67" s="28" t="s">
        <v>195</v>
      </c>
      <c r="E67" s="17" t="s">
        <v>196</v>
      </c>
      <c r="F67" s="18" t="s">
        <v>197</v>
      </c>
      <c r="G67" s="27">
        <v>3</v>
      </c>
      <c r="H67" s="27"/>
    </row>
    <row r="68" spans="1:8">
      <c r="A68" s="9">
        <v>61</v>
      </c>
      <c r="B68" s="9" t="s">
        <v>729</v>
      </c>
      <c r="C68" s="9" t="s">
        <v>720</v>
      </c>
      <c r="D68" s="28" t="s">
        <v>198</v>
      </c>
      <c r="E68" s="17" t="s">
        <v>199</v>
      </c>
      <c r="F68" s="18" t="s">
        <v>55</v>
      </c>
      <c r="G68" s="27">
        <v>2</v>
      </c>
      <c r="H68" s="27"/>
    </row>
    <row r="69" spans="1:8">
      <c r="A69" s="9">
        <v>62</v>
      </c>
      <c r="B69" s="9" t="s">
        <v>723</v>
      </c>
      <c r="C69" s="9" t="s">
        <v>720</v>
      </c>
      <c r="D69" s="28" t="s">
        <v>60</v>
      </c>
      <c r="E69" s="17" t="s">
        <v>200</v>
      </c>
      <c r="F69" s="18" t="s">
        <v>61</v>
      </c>
      <c r="G69" s="27">
        <v>8</v>
      </c>
      <c r="H69" s="27">
        <v>7</v>
      </c>
    </row>
    <row r="70" spans="1:8">
      <c r="A70" s="9">
        <v>63</v>
      </c>
      <c r="B70" s="1" t="s">
        <v>725</v>
      </c>
      <c r="C70" s="9" t="s">
        <v>720</v>
      </c>
      <c r="D70" s="28" t="s">
        <v>201</v>
      </c>
      <c r="E70" s="17" t="s">
        <v>202</v>
      </c>
      <c r="F70" s="18" t="s">
        <v>203</v>
      </c>
      <c r="G70" s="27">
        <v>10</v>
      </c>
      <c r="H70" s="27">
        <v>6</v>
      </c>
    </row>
    <row r="71" spans="1:8">
      <c r="A71" s="9">
        <v>64</v>
      </c>
      <c r="B71" s="1" t="s">
        <v>725</v>
      </c>
      <c r="C71" s="9" t="s">
        <v>720</v>
      </c>
      <c r="D71" s="29" t="s">
        <v>58</v>
      </c>
      <c r="E71" s="17" t="s">
        <v>204</v>
      </c>
      <c r="F71" s="18" t="s">
        <v>205</v>
      </c>
      <c r="G71" s="27">
        <v>1</v>
      </c>
      <c r="H71" s="27"/>
    </row>
    <row r="72" spans="1:8">
      <c r="A72" s="9">
        <v>65</v>
      </c>
      <c r="B72" s="1" t="s">
        <v>723</v>
      </c>
      <c r="C72" s="9" t="s">
        <v>720</v>
      </c>
      <c r="D72" s="29" t="s">
        <v>62</v>
      </c>
      <c r="E72" s="17" t="s">
        <v>206</v>
      </c>
      <c r="F72" s="18" t="s">
        <v>63</v>
      </c>
      <c r="G72" s="27">
        <v>5</v>
      </c>
      <c r="H72" s="27">
        <v>2</v>
      </c>
    </row>
    <row r="73" spans="1:8">
      <c r="A73" s="49"/>
      <c r="B73" s="52"/>
      <c r="C73" s="49"/>
      <c r="D73" s="12"/>
      <c r="E73" s="53"/>
      <c r="F73" s="54"/>
      <c r="G73" s="51">
        <f>SUM(G42:G72)</f>
        <v>104</v>
      </c>
      <c r="H73" s="51"/>
    </row>
    <row r="74" spans="1:8">
      <c r="A74" s="19">
        <v>66</v>
      </c>
      <c r="B74" s="19" t="s">
        <v>728</v>
      </c>
      <c r="C74" s="19" t="s">
        <v>721</v>
      </c>
      <c r="D74" s="21" t="s">
        <v>207</v>
      </c>
      <c r="E74" s="20" t="s">
        <v>208</v>
      </c>
      <c r="F74" s="22" t="s">
        <v>209</v>
      </c>
      <c r="G74" s="20">
        <v>7</v>
      </c>
      <c r="H74" s="20"/>
    </row>
    <row r="75" spans="1:8">
      <c r="A75" s="19">
        <v>67</v>
      </c>
      <c r="B75" s="19" t="s">
        <v>728</v>
      </c>
      <c r="C75" s="19" t="s">
        <v>721</v>
      </c>
      <c r="D75" s="21" t="s">
        <v>210</v>
      </c>
      <c r="E75" s="20" t="s">
        <v>211</v>
      </c>
      <c r="F75" s="22" t="s">
        <v>212</v>
      </c>
      <c r="G75" s="20">
        <v>8</v>
      </c>
      <c r="H75" s="20"/>
    </row>
    <row r="76" spans="1:8">
      <c r="A76" s="19">
        <v>68</v>
      </c>
      <c r="B76" s="19" t="s">
        <v>728</v>
      </c>
      <c r="C76" s="19" t="s">
        <v>721</v>
      </c>
      <c r="D76" s="21" t="s">
        <v>213</v>
      </c>
      <c r="E76" s="20" t="s">
        <v>214</v>
      </c>
      <c r="F76" s="22" t="s">
        <v>215</v>
      </c>
      <c r="G76" s="20">
        <v>9</v>
      </c>
      <c r="H76" s="20"/>
    </row>
    <row r="77" spans="1:8">
      <c r="A77" s="19">
        <v>69</v>
      </c>
      <c r="B77" s="19" t="s">
        <v>723</v>
      </c>
      <c r="C77" s="19" t="s">
        <v>721</v>
      </c>
      <c r="D77" s="21" t="s">
        <v>216</v>
      </c>
      <c r="E77" s="20" t="s">
        <v>217</v>
      </c>
      <c r="F77" s="22" t="s">
        <v>218</v>
      </c>
      <c r="G77" s="20">
        <v>7</v>
      </c>
      <c r="H77" s="20"/>
    </row>
    <row r="78" spans="1:8">
      <c r="A78" s="19">
        <v>70</v>
      </c>
      <c r="B78" s="19" t="s">
        <v>723</v>
      </c>
      <c r="C78" s="19" t="s">
        <v>721</v>
      </c>
      <c r="D78" s="21" t="s">
        <v>219</v>
      </c>
      <c r="E78" s="20" t="s">
        <v>220</v>
      </c>
      <c r="F78" s="22" t="s">
        <v>221</v>
      </c>
      <c r="G78" s="20">
        <v>15</v>
      </c>
      <c r="H78" s="20">
        <v>13</v>
      </c>
    </row>
    <row r="79" spans="1:8">
      <c r="A79" s="19">
        <v>71</v>
      </c>
      <c r="B79" s="19" t="s">
        <v>723</v>
      </c>
      <c r="C79" s="19" t="s">
        <v>721</v>
      </c>
      <c r="D79" s="21" t="s">
        <v>222</v>
      </c>
      <c r="E79" s="20" t="s">
        <v>223</v>
      </c>
      <c r="F79" s="22" t="s">
        <v>224</v>
      </c>
      <c r="G79" s="20">
        <v>23</v>
      </c>
      <c r="H79" s="20">
        <v>18</v>
      </c>
    </row>
    <row r="80" spans="1:8">
      <c r="A80" s="19">
        <v>72</v>
      </c>
      <c r="B80" s="19" t="s">
        <v>723</v>
      </c>
      <c r="C80" s="19" t="s">
        <v>721</v>
      </c>
      <c r="D80" s="21" t="s">
        <v>225</v>
      </c>
      <c r="E80" s="20" t="s">
        <v>226</v>
      </c>
      <c r="F80" s="22" t="s">
        <v>227</v>
      </c>
      <c r="G80" s="20">
        <v>4</v>
      </c>
      <c r="H80" s="20">
        <v>3</v>
      </c>
    </row>
    <row r="81" spans="1:8">
      <c r="A81" s="19">
        <v>73</v>
      </c>
      <c r="B81" s="19" t="s">
        <v>723</v>
      </c>
      <c r="C81" s="19" t="s">
        <v>721</v>
      </c>
      <c r="D81" s="21" t="s">
        <v>228</v>
      </c>
      <c r="E81" s="20" t="s">
        <v>229</v>
      </c>
      <c r="F81" s="22" t="s">
        <v>230</v>
      </c>
      <c r="G81" s="20">
        <v>3</v>
      </c>
      <c r="H81" s="20"/>
    </row>
    <row r="82" spans="1:8">
      <c r="A82" s="19">
        <v>74</v>
      </c>
      <c r="B82" s="19" t="s">
        <v>723</v>
      </c>
      <c r="C82" s="19" t="s">
        <v>721</v>
      </c>
      <c r="D82" s="21" t="s">
        <v>231</v>
      </c>
      <c r="E82" s="20" t="s">
        <v>232</v>
      </c>
      <c r="F82" s="22" t="s">
        <v>233</v>
      </c>
      <c r="G82" s="20">
        <v>5</v>
      </c>
      <c r="H82" s="20"/>
    </row>
    <row r="83" spans="1:8">
      <c r="A83" s="19">
        <v>75</v>
      </c>
      <c r="B83" s="19" t="s">
        <v>723</v>
      </c>
      <c r="C83" s="19" t="s">
        <v>721</v>
      </c>
      <c r="D83" s="21" t="s">
        <v>234</v>
      </c>
      <c r="E83" s="20" t="s">
        <v>235</v>
      </c>
      <c r="F83" s="22" t="s">
        <v>236</v>
      </c>
      <c r="G83" s="20">
        <v>3</v>
      </c>
      <c r="H83" s="20"/>
    </row>
    <row r="84" spans="1:8">
      <c r="A84" s="19">
        <v>76</v>
      </c>
      <c r="B84" s="19" t="s">
        <v>723</v>
      </c>
      <c r="C84" s="19" t="s">
        <v>721</v>
      </c>
      <c r="D84" s="21" t="s">
        <v>237</v>
      </c>
      <c r="E84" s="20" t="s">
        <v>238</v>
      </c>
      <c r="F84" s="22" t="s">
        <v>239</v>
      </c>
      <c r="G84" s="20">
        <v>3</v>
      </c>
      <c r="H84" s="20"/>
    </row>
    <row r="85" spans="1:8">
      <c r="A85" s="19">
        <v>77</v>
      </c>
      <c r="B85" s="19" t="s">
        <v>723</v>
      </c>
      <c r="C85" s="19" t="s">
        <v>721</v>
      </c>
      <c r="D85" s="21" t="s">
        <v>240</v>
      </c>
      <c r="E85" s="20" t="s">
        <v>241</v>
      </c>
      <c r="F85" s="22" t="s">
        <v>242</v>
      </c>
      <c r="G85" s="20">
        <v>1</v>
      </c>
      <c r="H85" s="20"/>
    </row>
    <row r="86" spans="1:8">
      <c r="A86" s="19">
        <v>78</v>
      </c>
      <c r="B86" s="19" t="s">
        <v>723</v>
      </c>
      <c r="C86" s="19" t="s">
        <v>721</v>
      </c>
      <c r="D86" s="21" t="s">
        <v>243</v>
      </c>
      <c r="E86" s="20" t="s">
        <v>244</v>
      </c>
      <c r="F86" s="22" t="s">
        <v>245</v>
      </c>
      <c r="G86" s="20">
        <v>1</v>
      </c>
      <c r="H86" s="20"/>
    </row>
    <row r="87" spans="1:8">
      <c r="A87" s="19">
        <v>79</v>
      </c>
      <c r="B87" s="19" t="s">
        <v>723</v>
      </c>
      <c r="C87" s="19" t="s">
        <v>721</v>
      </c>
      <c r="D87" s="21" t="s">
        <v>246</v>
      </c>
      <c r="E87" s="20" t="s">
        <v>247</v>
      </c>
      <c r="F87" s="22" t="s">
        <v>248</v>
      </c>
      <c r="G87" s="20">
        <v>1</v>
      </c>
      <c r="H87" s="20"/>
    </row>
    <row r="88" spans="1:8">
      <c r="A88" s="19">
        <v>80</v>
      </c>
      <c r="B88" s="19" t="s">
        <v>723</v>
      </c>
      <c r="C88" s="19" t="s">
        <v>721</v>
      </c>
      <c r="D88" s="21" t="s">
        <v>249</v>
      </c>
      <c r="E88" s="20" t="s">
        <v>250</v>
      </c>
      <c r="F88" s="22" t="s">
        <v>251</v>
      </c>
      <c r="G88" s="20">
        <v>3</v>
      </c>
      <c r="H88" s="20"/>
    </row>
    <row r="89" spans="1:8">
      <c r="A89" s="19">
        <v>81</v>
      </c>
      <c r="B89" s="19" t="s">
        <v>723</v>
      </c>
      <c r="C89" s="19" t="s">
        <v>721</v>
      </c>
      <c r="D89" s="21" t="s">
        <v>252</v>
      </c>
      <c r="E89" s="20" t="s">
        <v>253</v>
      </c>
      <c r="F89" s="22" t="s">
        <v>254</v>
      </c>
      <c r="G89" s="20">
        <v>9</v>
      </c>
      <c r="H89" s="20"/>
    </row>
    <row r="90" spans="1:8">
      <c r="A90" s="19">
        <v>82</v>
      </c>
      <c r="B90" s="19" t="s">
        <v>728</v>
      </c>
      <c r="C90" s="19" t="s">
        <v>721</v>
      </c>
      <c r="D90" s="21" t="s">
        <v>255</v>
      </c>
      <c r="E90" s="20" t="s">
        <v>256</v>
      </c>
      <c r="F90" s="22" t="s">
        <v>257</v>
      </c>
      <c r="G90" s="20">
        <v>35</v>
      </c>
      <c r="H90" s="20"/>
    </row>
    <row r="91" spans="1:8">
      <c r="A91" s="19">
        <v>83</v>
      </c>
      <c r="B91" s="19" t="s">
        <v>728</v>
      </c>
      <c r="C91" s="19" t="s">
        <v>721</v>
      </c>
      <c r="D91" s="21" t="s">
        <v>258</v>
      </c>
      <c r="E91" s="20" t="s">
        <v>259</v>
      </c>
      <c r="F91" s="22" t="s">
        <v>260</v>
      </c>
      <c r="G91" s="20">
        <v>30</v>
      </c>
      <c r="H91" s="20"/>
    </row>
    <row r="92" spans="1:8">
      <c r="A92" s="19">
        <v>84</v>
      </c>
      <c r="B92" s="19" t="s">
        <v>728</v>
      </c>
      <c r="C92" s="19" t="s">
        <v>721</v>
      </c>
      <c r="D92" s="21" t="s">
        <v>261</v>
      </c>
      <c r="E92" s="20" t="s">
        <v>262</v>
      </c>
      <c r="F92" s="22" t="s">
        <v>263</v>
      </c>
      <c r="G92" s="20">
        <v>45</v>
      </c>
      <c r="H92" s="20"/>
    </row>
    <row r="93" spans="1:8">
      <c r="A93" s="19">
        <v>85</v>
      </c>
      <c r="B93" s="19" t="s">
        <v>728</v>
      </c>
      <c r="C93" s="19" t="s">
        <v>721</v>
      </c>
      <c r="D93" s="21" t="s">
        <v>264</v>
      </c>
      <c r="E93" s="20" t="s">
        <v>265</v>
      </c>
      <c r="F93" s="22" t="s">
        <v>266</v>
      </c>
      <c r="G93" s="20">
        <v>50</v>
      </c>
      <c r="H93" s="20"/>
    </row>
    <row r="94" spans="1:8">
      <c r="A94" s="19">
        <v>86</v>
      </c>
      <c r="B94" s="19" t="s">
        <v>728</v>
      </c>
      <c r="C94" s="19" t="s">
        <v>721</v>
      </c>
      <c r="D94" s="21" t="s">
        <v>267</v>
      </c>
      <c r="E94" s="20" t="s">
        <v>268</v>
      </c>
      <c r="F94" s="22" t="s">
        <v>269</v>
      </c>
      <c r="G94" s="20">
        <v>3</v>
      </c>
      <c r="H94" s="20"/>
    </row>
    <row r="95" spans="1:8">
      <c r="A95" s="19">
        <v>87</v>
      </c>
      <c r="B95" s="19" t="s">
        <v>728</v>
      </c>
      <c r="C95" s="19" t="s">
        <v>721</v>
      </c>
      <c r="D95" s="21" t="s">
        <v>270</v>
      </c>
      <c r="E95" s="20" t="s">
        <v>271</v>
      </c>
      <c r="F95" s="22" t="s">
        <v>272</v>
      </c>
      <c r="G95" s="20">
        <v>35</v>
      </c>
      <c r="H95" s="20"/>
    </row>
    <row r="96" spans="1:8">
      <c r="A96" s="19">
        <v>88</v>
      </c>
      <c r="B96" s="19" t="s">
        <v>728</v>
      </c>
      <c r="C96" s="19" t="s">
        <v>721</v>
      </c>
      <c r="D96" s="21" t="s">
        <v>273</v>
      </c>
      <c r="E96" s="20" t="s">
        <v>274</v>
      </c>
      <c r="F96" s="22" t="s">
        <v>275</v>
      </c>
      <c r="G96" s="20">
        <v>25</v>
      </c>
      <c r="H96" s="20"/>
    </row>
    <row r="97" spans="1:8">
      <c r="A97" s="19">
        <v>89</v>
      </c>
      <c r="B97" s="19" t="s">
        <v>728</v>
      </c>
      <c r="C97" s="19" t="s">
        <v>721</v>
      </c>
      <c r="D97" s="21" t="s">
        <v>276</v>
      </c>
      <c r="E97" s="20" t="s">
        <v>277</v>
      </c>
      <c r="F97" s="22" t="s">
        <v>278</v>
      </c>
      <c r="G97" s="20">
        <v>35</v>
      </c>
      <c r="H97" s="20"/>
    </row>
    <row r="98" spans="1:8">
      <c r="A98" s="19">
        <v>90</v>
      </c>
      <c r="B98" s="19" t="s">
        <v>728</v>
      </c>
      <c r="C98" s="19" t="s">
        <v>721</v>
      </c>
      <c r="D98" s="21" t="s">
        <v>279</v>
      </c>
      <c r="E98" s="20" t="s">
        <v>280</v>
      </c>
      <c r="F98" s="22" t="s">
        <v>281</v>
      </c>
      <c r="G98" s="20">
        <v>30</v>
      </c>
      <c r="H98" s="20"/>
    </row>
    <row r="99" spans="1:8">
      <c r="A99" s="19">
        <v>91</v>
      </c>
      <c r="B99" s="19" t="s">
        <v>728</v>
      </c>
      <c r="C99" s="19" t="s">
        <v>721</v>
      </c>
      <c r="D99" s="21" t="s">
        <v>282</v>
      </c>
      <c r="E99" s="20" t="s">
        <v>283</v>
      </c>
      <c r="F99" s="22" t="s">
        <v>284</v>
      </c>
      <c r="G99" s="20">
        <v>50</v>
      </c>
      <c r="H99" s="20"/>
    </row>
    <row r="100" spans="1:8">
      <c r="A100" s="19">
        <v>92</v>
      </c>
      <c r="B100" s="19" t="s">
        <v>728</v>
      </c>
      <c r="C100" s="19" t="s">
        <v>721</v>
      </c>
      <c r="D100" s="21" t="s">
        <v>285</v>
      </c>
      <c r="E100" s="20" t="s">
        <v>286</v>
      </c>
      <c r="F100" s="22" t="s">
        <v>287</v>
      </c>
      <c r="G100" s="20">
        <v>5</v>
      </c>
      <c r="H100" s="20"/>
    </row>
    <row r="101" spans="1:8">
      <c r="A101" s="19">
        <v>93</v>
      </c>
      <c r="B101" s="19" t="s">
        <v>728</v>
      </c>
      <c r="C101" s="19" t="s">
        <v>721</v>
      </c>
      <c r="D101" s="21" t="s">
        <v>288</v>
      </c>
      <c r="E101" s="20" t="s">
        <v>289</v>
      </c>
      <c r="F101" s="22" t="s">
        <v>290</v>
      </c>
      <c r="G101" s="20">
        <v>3</v>
      </c>
      <c r="H101" s="20"/>
    </row>
    <row r="102" spans="1:8">
      <c r="A102" s="19">
        <v>94</v>
      </c>
      <c r="B102" s="19" t="s">
        <v>728</v>
      </c>
      <c r="C102" s="19" t="s">
        <v>721</v>
      </c>
      <c r="D102" s="21" t="s">
        <v>291</v>
      </c>
      <c r="E102" s="20" t="s">
        <v>292</v>
      </c>
      <c r="F102" s="22" t="s">
        <v>293</v>
      </c>
      <c r="G102" s="20">
        <v>15</v>
      </c>
      <c r="H102" s="20"/>
    </row>
    <row r="103" spans="1:8">
      <c r="A103" s="19">
        <v>95</v>
      </c>
      <c r="B103" s="19" t="s">
        <v>728</v>
      </c>
      <c r="C103" s="19" t="s">
        <v>721</v>
      </c>
      <c r="D103" s="21" t="s">
        <v>294</v>
      </c>
      <c r="E103" s="20" t="s">
        <v>295</v>
      </c>
      <c r="F103" s="22" t="s">
        <v>296</v>
      </c>
      <c r="G103" s="20">
        <v>55</v>
      </c>
      <c r="H103" s="20"/>
    </row>
    <row r="104" spans="1:8">
      <c r="A104" s="19">
        <v>96</v>
      </c>
      <c r="B104" s="19" t="s">
        <v>728</v>
      </c>
      <c r="C104" s="19" t="s">
        <v>721</v>
      </c>
      <c r="D104" s="21" t="s">
        <v>297</v>
      </c>
      <c r="E104" s="20" t="s">
        <v>298</v>
      </c>
      <c r="F104" s="22" t="s">
        <v>299</v>
      </c>
      <c r="G104" s="20">
        <v>20</v>
      </c>
      <c r="H104" s="20"/>
    </row>
    <row r="105" spans="1:8">
      <c r="A105" s="19">
        <v>97</v>
      </c>
      <c r="B105" s="19" t="s">
        <v>728</v>
      </c>
      <c r="C105" s="19" t="s">
        <v>721</v>
      </c>
      <c r="D105" s="21" t="s">
        <v>300</v>
      </c>
      <c r="E105" s="20" t="s">
        <v>301</v>
      </c>
      <c r="F105" s="22" t="s">
        <v>302</v>
      </c>
      <c r="G105" s="20">
        <v>10</v>
      </c>
      <c r="H105" s="20"/>
    </row>
    <row r="106" spans="1:8">
      <c r="A106" s="19">
        <v>98</v>
      </c>
      <c r="B106" s="19" t="s">
        <v>728</v>
      </c>
      <c r="C106" s="19" t="s">
        <v>721</v>
      </c>
      <c r="D106" s="21" t="s">
        <v>303</v>
      </c>
      <c r="E106" s="20" t="s">
        <v>304</v>
      </c>
      <c r="F106" s="22" t="s">
        <v>305</v>
      </c>
      <c r="G106" s="20">
        <v>25</v>
      </c>
      <c r="H106" s="20"/>
    </row>
    <row r="107" spans="1:8">
      <c r="A107" s="19">
        <v>99</v>
      </c>
      <c r="B107" s="19" t="s">
        <v>728</v>
      </c>
      <c r="C107" s="19" t="s">
        <v>721</v>
      </c>
      <c r="D107" s="21" t="s">
        <v>306</v>
      </c>
      <c r="E107" s="20" t="s">
        <v>307</v>
      </c>
      <c r="F107" s="22" t="s">
        <v>308</v>
      </c>
      <c r="G107" s="20">
        <v>5</v>
      </c>
      <c r="H107" s="20"/>
    </row>
    <row r="108" spans="1:8">
      <c r="A108" s="19">
        <v>100</v>
      </c>
      <c r="B108" s="19" t="s">
        <v>728</v>
      </c>
      <c r="C108" s="19" t="s">
        <v>721</v>
      </c>
      <c r="D108" s="21" t="s">
        <v>309</v>
      </c>
      <c r="E108" s="20" t="s">
        <v>310</v>
      </c>
      <c r="F108" s="22" t="s">
        <v>311</v>
      </c>
      <c r="G108" s="20">
        <v>45</v>
      </c>
      <c r="H108" s="20"/>
    </row>
    <row r="109" spans="1:8">
      <c r="A109" s="19">
        <v>101</v>
      </c>
      <c r="B109" s="19" t="s">
        <v>728</v>
      </c>
      <c r="C109" s="19" t="s">
        <v>721</v>
      </c>
      <c r="D109" s="21" t="s">
        <v>312</v>
      </c>
      <c r="E109" s="20" t="s">
        <v>313</v>
      </c>
      <c r="F109" s="22" t="s">
        <v>314</v>
      </c>
      <c r="G109" s="20">
        <v>30</v>
      </c>
      <c r="H109" s="20"/>
    </row>
    <row r="110" spans="1:8">
      <c r="A110" s="19">
        <v>102</v>
      </c>
      <c r="B110" s="19" t="s">
        <v>728</v>
      </c>
      <c r="C110" s="19" t="s">
        <v>721</v>
      </c>
      <c r="D110" s="21" t="s">
        <v>315</v>
      </c>
      <c r="E110" s="20" t="s">
        <v>316</v>
      </c>
      <c r="F110" s="22" t="s">
        <v>317</v>
      </c>
      <c r="G110" s="20">
        <v>10</v>
      </c>
      <c r="H110" s="20"/>
    </row>
    <row r="111" spans="1:8">
      <c r="A111" s="19">
        <v>103</v>
      </c>
      <c r="B111" s="19" t="s">
        <v>728</v>
      </c>
      <c r="C111" s="19" t="s">
        <v>721</v>
      </c>
      <c r="D111" s="21" t="s">
        <v>318</v>
      </c>
      <c r="E111" s="20" t="s">
        <v>319</v>
      </c>
      <c r="F111" s="22" t="s">
        <v>320</v>
      </c>
      <c r="G111" s="20">
        <v>25</v>
      </c>
      <c r="H111" s="20"/>
    </row>
    <row r="112" spans="1:8">
      <c r="A112" s="19">
        <v>104</v>
      </c>
      <c r="B112" s="19" t="s">
        <v>728</v>
      </c>
      <c r="C112" s="19" t="s">
        <v>721</v>
      </c>
      <c r="D112" s="21" t="s">
        <v>321</v>
      </c>
      <c r="E112" s="20" t="s">
        <v>322</v>
      </c>
      <c r="F112" s="22" t="s">
        <v>323</v>
      </c>
      <c r="G112" s="20">
        <v>1</v>
      </c>
      <c r="H112" s="20"/>
    </row>
    <row r="113" spans="1:8">
      <c r="A113" s="19">
        <v>105</v>
      </c>
      <c r="B113" s="19" t="s">
        <v>728</v>
      </c>
      <c r="C113" s="19" t="s">
        <v>721</v>
      </c>
      <c r="D113" s="21" t="s">
        <v>324</v>
      </c>
      <c r="E113" s="20" t="s">
        <v>325</v>
      </c>
      <c r="F113" s="22" t="s">
        <v>326</v>
      </c>
      <c r="G113" s="20">
        <v>3</v>
      </c>
      <c r="H113" s="20"/>
    </row>
    <row r="114" spans="1:8">
      <c r="A114" s="19">
        <v>106</v>
      </c>
      <c r="B114" s="19" t="s">
        <v>728</v>
      </c>
      <c r="C114" s="19" t="s">
        <v>721</v>
      </c>
      <c r="D114" s="21" t="s">
        <v>327</v>
      </c>
      <c r="E114" s="20" t="s">
        <v>328</v>
      </c>
      <c r="F114" s="22" t="s">
        <v>329</v>
      </c>
      <c r="G114" s="20">
        <v>22</v>
      </c>
      <c r="H114" s="20"/>
    </row>
    <row r="115" spans="1:8">
      <c r="A115" s="19">
        <v>107</v>
      </c>
      <c r="B115" s="19" t="s">
        <v>728</v>
      </c>
      <c r="C115" s="19" t="s">
        <v>721</v>
      </c>
      <c r="D115" s="21" t="s">
        <v>330</v>
      </c>
      <c r="E115" s="20" t="s">
        <v>331</v>
      </c>
      <c r="F115" s="22" t="s">
        <v>332</v>
      </c>
      <c r="G115" s="20">
        <v>12</v>
      </c>
      <c r="H115" s="20"/>
    </row>
    <row r="116" spans="1:8">
      <c r="A116" s="19">
        <v>108</v>
      </c>
      <c r="B116" s="19" t="s">
        <v>728</v>
      </c>
      <c r="C116" s="19" t="s">
        <v>721</v>
      </c>
      <c r="D116" s="21" t="s">
        <v>333</v>
      </c>
      <c r="E116" s="20" t="s">
        <v>334</v>
      </c>
      <c r="F116" s="22" t="s">
        <v>335</v>
      </c>
      <c r="G116" s="20">
        <v>3</v>
      </c>
      <c r="H116" s="20"/>
    </row>
    <row r="117" spans="1:8">
      <c r="A117" s="19">
        <v>109</v>
      </c>
      <c r="B117" s="19" t="s">
        <v>728</v>
      </c>
      <c r="C117" s="19" t="s">
        <v>721</v>
      </c>
      <c r="D117" s="21" t="s">
        <v>336</v>
      </c>
      <c r="E117" s="20" t="s">
        <v>337</v>
      </c>
      <c r="F117" s="22" t="s">
        <v>338</v>
      </c>
      <c r="G117" s="20">
        <v>2</v>
      </c>
      <c r="H117" s="20"/>
    </row>
    <row r="118" spans="1:8">
      <c r="A118" s="19">
        <v>110</v>
      </c>
      <c r="B118" s="19" t="s">
        <v>728</v>
      </c>
      <c r="C118" s="19" t="s">
        <v>721</v>
      </c>
      <c r="D118" s="21" t="s">
        <v>339</v>
      </c>
      <c r="E118" s="20" t="s">
        <v>340</v>
      </c>
      <c r="F118" s="22" t="s">
        <v>341</v>
      </c>
      <c r="G118" s="20">
        <v>3</v>
      </c>
      <c r="H118" s="20"/>
    </row>
    <row r="119" spans="1:8">
      <c r="A119" s="19">
        <v>111</v>
      </c>
      <c r="B119" s="19" t="s">
        <v>728</v>
      </c>
      <c r="C119" s="19" t="s">
        <v>721</v>
      </c>
      <c r="D119" s="21" t="s">
        <v>342</v>
      </c>
      <c r="E119" s="20" t="s">
        <v>343</v>
      </c>
      <c r="F119" s="22" t="s">
        <v>344</v>
      </c>
      <c r="G119" s="20">
        <v>2</v>
      </c>
      <c r="H119" s="20"/>
    </row>
    <row r="120" spans="1:8">
      <c r="A120" s="19">
        <v>112</v>
      </c>
      <c r="B120" s="19" t="s">
        <v>728</v>
      </c>
      <c r="C120" s="19" t="s">
        <v>721</v>
      </c>
      <c r="D120" s="21" t="s">
        <v>345</v>
      </c>
      <c r="E120" s="20" t="s">
        <v>346</v>
      </c>
      <c r="F120" s="22" t="s">
        <v>347</v>
      </c>
      <c r="G120" s="20">
        <v>2</v>
      </c>
      <c r="H120" s="20"/>
    </row>
    <row r="121" spans="1:8">
      <c r="A121" s="19">
        <v>113</v>
      </c>
      <c r="B121" s="19" t="s">
        <v>723</v>
      </c>
      <c r="C121" s="19" t="s">
        <v>721</v>
      </c>
      <c r="D121" s="21" t="s">
        <v>348</v>
      </c>
      <c r="E121" s="20" t="s">
        <v>349</v>
      </c>
      <c r="F121" s="22" t="s">
        <v>350</v>
      </c>
      <c r="G121" s="20">
        <v>41</v>
      </c>
      <c r="H121" s="20"/>
    </row>
    <row r="122" spans="1:8">
      <c r="A122" s="19">
        <v>114</v>
      </c>
      <c r="B122" s="19" t="s">
        <v>723</v>
      </c>
      <c r="C122" s="19" t="s">
        <v>721</v>
      </c>
      <c r="D122" s="21" t="s">
        <v>351</v>
      </c>
      <c r="E122" s="20" t="s">
        <v>352</v>
      </c>
      <c r="F122" s="22" t="s">
        <v>353</v>
      </c>
      <c r="G122" s="20">
        <v>1</v>
      </c>
      <c r="H122" s="20"/>
    </row>
    <row r="123" spans="1:8">
      <c r="A123" s="19">
        <v>115</v>
      </c>
      <c r="B123" s="19" t="s">
        <v>723</v>
      </c>
      <c r="C123" s="19" t="s">
        <v>721</v>
      </c>
      <c r="D123" s="21" t="s">
        <v>354</v>
      </c>
      <c r="E123" s="20" t="s">
        <v>355</v>
      </c>
      <c r="F123" s="22" t="s">
        <v>356</v>
      </c>
      <c r="G123" s="20">
        <v>46</v>
      </c>
      <c r="H123" s="20"/>
    </row>
    <row r="124" spans="1:8">
      <c r="A124" s="19">
        <v>116</v>
      </c>
      <c r="B124" s="19" t="s">
        <v>723</v>
      </c>
      <c r="C124" s="19" t="s">
        <v>721</v>
      </c>
      <c r="D124" s="21" t="s">
        <v>357</v>
      </c>
      <c r="E124" s="20" t="s">
        <v>358</v>
      </c>
      <c r="F124" s="22" t="s">
        <v>359</v>
      </c>
      <c r="G124" s="20">
        <v>8</v>
      </c>
      <c r="H124" s="20"/>
    </row>
    <row r="125" spans="1:8">
      <c r="A125" s="19">
        <v>117</v>
      </c>
      <c r="B125" s="19" t="s">
        <v>723</v>
      </c>
      <c r="C125" s="19" t="s">
        <v>721</v>
      </c>
      <c r="D125" s="21" t="s">
        <v>360</v>
      </c>
      <c r="E125" s="20" t="s">
        <v>361</v>
      </c>
      <c r="F125" s="22" t="s">
        <v>362</v>
      </c>
      <c r="G125" s="20">
        <v>29</v>
      </c>
      <c r="H125" s="20"/>
    </row>
    <row r="126" spans="1:8">
      <c r="A126" s="19">
        <v>118</v>
      </c>
      <c r="B126" s="19" t="s">
        <v>723</v>
      </c>
      <c r="C126" s="19" t="s">
        <v>721</v>
      </c>
      <c r="D126" s="21" t="s">
        <v>363</v>
      </c>
      <c r="E126" s="20" t="s">
        <v>364</v>
      </c>
      <c r="F126" s="22" t="s">
        <v>365</v>
      </c>
      <c r="G126" s="20">
        <v>19</v>
      </c>
      <c r="H126" s="20"/>
    </row>
    <row r="127" spans="1:8">
      <c r="A127" s="19">
        <v>119</v>
      </c>
      <c r="B127" s="19" t="s">
        <v>723</v>
      </c>
      <c r="C127" s="19" t="s">
        <v>721</v>
      </c>
      <c r="D127" s="21" t="s">
        <v>366</v>
      </c>
      <c r="E127" s="20" t="s">
        <v>367</v>
      </c>
      <c r="F127" s="22" t="s">
        <v>368</v>
      </c>
      <c r="G127" s="20">
        <v>1</v>
      </c>
      <c r="H127" s="20"/>
    </row>
    <row r="128" spans="1:8">
      <c r="A128" s="19">
        <v>120</v>
      </c>
      <c r="B128" s="19" t="s">
        <v>723</v>
      </c>
      <c r="C128" s="19" t="s">
        <v>721</v>
      </c>
      <c r="D128" s="21" t="s">
        <v>369</v>
      </c>
      <c r="E128" s="20" t="s">
        <v>370</v>
      </c>
      <c r="F128" s="22" t="s">
        <v>371</v>
      </c>
      <c r="G128" s="20">
        <v>2</v>
      </c>
      <c r="H128" s="20"/>
    </row>
    <row r="129" spans="1:8">
      <c r="A129" s="19">
        <v>121</v>
      </c>
      <c r="B129" s="19" t="s">
        <v>723</v>
      </c>
      <c r="C129" s="19" t="s">
        <v>721</v>
      </c>
      <c r="D129" s="21" t="s">
        <v>372</v>
      </c>
      <c r="E129" s="20" t="s">
        <v>373</v>
      </c>
      <c r="F129" s="22" t="s">
        <v>374</v>
      </c>
      <c r="G129" s="20">
        <v>1</v>
      </c>
      <c r="H129" s="20"/>
    </row>
    <row r="130" spans="1:8">
      <c r="A130" s="19">
        <v>122</v>
      </c>
      <c r="B130" s="19" t="s">
        <v>723</v>
      </c>
      <c r="C130" s="19" t="s">
        <v>721</v>
      </c>
      <c r="D130" s="21" t="s">
        <v>375</v>
      </c>
      <c r="E130" s="20" t="s">
        <v>376</v>
      </c>
      <c r="F130" s="22" t="s">
        <v>377</v>
      </c>
      <c r="G130" s="20">
        <v>2</v>
      </c>
      <c r="H130" s="20"/>
    </row>
    <row r="131" spans="1:8">
      <c r="A131" s="19">
        <v>123</v>
      </c>
      <c r="B131" s="19" t="s">
        <v>723</v>
      </c>
      <c r="C131" s="19" t="s">
        <v>721</v>
      </c>
      <c r="D131" s="21" t="s">
        <v>378</v>
      </c>
      <c r="E131" s="20" t="s">
        <v>379</v>
      </c>
      <c r="F131" s="22" t="s">
        <v>380</v>
      </c>
      <c r="G131" s="20">
        <v>1</v>
      </c>
      <c r="H131" s="20"/>
    </row>
    <row r="132" spans="1:8">
      <c r="A132" s="19">
        <v>124</v>
      </c>
      <c r="B132" s="19" t="s">
        <v>723</v>
      </c>
      <c r="C132" s="19" t="s">
        <v>721</v>
      </c>
      <c r="D132" s="21" t="s">
        <v>381</v>
      </c>
      <c r="E132" s="38" t="s">
        <v>382</v>
      </c>
      <c r="F132" s="39" t="s">
        <v>383</v>
      </c>
      <c r="G132" s="20">
        <v>3</v>
      </c>
      <c r="H132" s="20"/>
    </row>
    <row r="133" spans="1:8">
      <c r="A133" s="19">
        <v>125</v>
      </c>
      <c r="B133" s="19" t="s">
        <v>723</v>
      </c>
      <c r="C133" s="19" t="s">
        <v>721</v>
      </c>
      <c r="D133" s="21" t="s">
        <v>384</v>
      </c>
      <c r="E133" s="20" t="s">
        <v>385</v>
      </c>
      <c r="F133" s="22" t="s">
        <v>386</v>
      </c>
      <c r="G133" s="20">
        <v>2</v>
      </c>
      <c r="H133" s="20"/>
    </row>
    <row r="134" spans="1:8">
      <c r="A134" s="19">
        <v>126</v>
      </c>
      <c r="B134" s="19" t="s">
        <v>723</v>
      </c>
      <c r="C134" s="19" t="s">
        <v>721</v>
      </c>
      <c r="D134" s="21" t="s">
        <v>387</v>
      </c>
      <c r="E134" s="20" t="s">
        <v>388</v>
      </c>
      <c r="F134" s="22" t="s">
        <v>389</v>
      </c>
      <c r="G134" s="20">
        <v>6</v>
      </c>
      <c r="H134" s="20"/>
    </row>
    <row r="135" spans="1:8">
      <c r="A135" s="19">
        <v>127</v>
      </c>
      <c r="B135" s="19" t="s">
        <v>723</v>
      </c>
      <c r="C135" s="19" t="s">
        <v>721</v>
      </c>
      <c r="D135" s="21" t="s">
        <v>390</v>
      </c>
      <c r="E135" s="20" t="s">
        <v>391</v>
      </c>
      <c r="F135" s="22" t="s">
        <v>392</v>
      </c>
      <c r="G135" s="20">
        <v>4</v>
      </c>
      <c r="H135" s="20"/>
    </row>
    <row r="136" spans="1:8">
      <c r="A136" s="19">
        <v>128</v>
      </c>
      <c r="B136" s="19" t="s">
        <v>723</v>
      </c>
      <c r="C136" s="19" t="s">
        <v>721</v>
      </c>
      <c r="D136" s="21" t="s">
        <v>393</v>
      </c>
      <c r="E136" s="20" t="s">
        <v>394</v>
      </c>
      <c r="F136" s="22" t="s">
        <v>395</v>
      </c>
      <c r="G136" s="20">
        <v>2</v>
      </c>
      <c r="H136" s="20"/>
    </row>
    <row r="137" spans="1:8">
      <c r="A137" s="19">
        <v>129</v>
      </c>
      <c r="B137" s="19" t="s">
        <v>723</v>
      </c>
      <c r="C137" s="19" t="s">
        <v>721</v>
      </c>
      <c r="D137" s="21" t="s">
        <v>396</v>
      </c>
      <c r="E137" s="20" t="s">
        <v>397</v>
      </c>
      <c r="F137" s="22" t="s">
        <v>398</v>
      </c>
      <c r="G137" s="20">
        <v>3</v>
      </c>
      <c r="H137" s="20"/>
    </row>
    <row r="138" spans="1:8">
      <c r="A138" s="19">
        <v>130</v>
      </c>
      <c r="B138" s="19" t="s">
        <v>723</v>
      </c>
      <c r="C138" s="19" t="s">
        <v>721</v>
      </c>
      <c r="D138" s="21" t="s">
        <v>399</v>
      </c>
      <c r="E138" s="20" t="s">
        <v>400</v>
      </c>
      <c r="F138" s="22" t="s">
        <v>401</v>
      </c>
      <c r="G138" s="20">
        <v>2</v>
      </c>
      <c r="H138" s="20"/>
    </row>
    <row r="139" spans="1:8">
      <c r="A139" s="19">
        <v>131</v>
      </c>
      <c r="B139" s="19" t="s">
        <v>723</v>
      </c>
      <c r="C139" s="19" t="s">
        <v>721</v>
      </c>
      <c r="D139" s="21" t="s">
        <v>402</v>
      </c>
      <c r="E139" s="20" t="s">
        <v>403</v>
      </c>
      <c r="F139" s="22" t="s">
        <v>404</v>
      </c>
      <c r="G139" s="20">
        <v>3</v>
      </c>
      <c r="H139" s="20"/>
    </row>
    <row r="140" spans="1:8">
      <c r="A140" s="19">
        <v>132</v>
      </c>
      <c r="B140" s="19" t="s">
        <v>723</v>
      </c>
      <c r="C140" s="19" t="s">
        <v>721</v>
      </c>
      <c r="D140" s="21" t="s">
        <v>405</v>
      </c>
      <c r="E140" s="20" t="s">
        <v>406</v>
      </c>
      <c r="F140" s="40" t="s">
        <v>407</v>
      </c>
      <c r="G140" s="20">
        <v>1</v>
      </c>
      <c r="H140" s="20"/>
    </row>
    <row r="141" spans="1:8">
      <c r="A141" s="19">
        <v>133</v>
      </c>
      <c r="B141" s="19" t="s">
        <v>723</v>
      </c>
      <c r="C141" s="19" t="s">
        <v>721</v>
      </c>
      <c r="D141" s="21" t="s">
        <v>408</v>
      </c>
      <c r="E141" s="20" t="s">
        <v>409</v>
      </c>
      <c r="F141" s="22" t="s">
        <v>410</v>
      </c>
      <c r="G141" s="20">
        <v>2</v>
      </c>
      <c r="H141" s="20"/>
    </row>
    <row r="142" spans="1:8">
      <c r="A142" s="19">
        <v>134</v>
      </c>
      <c r="B142" s="19" t="s">
        <v>723</v>
      </c>
      <c r="C142" s="19" t="s">
        <v>721</v>
      </c>
      <c r="D142" s="21" t="s">
        <v>411</v>
      </c>
      <c r="E142" s="20" t="s">
        <v>412</v>
      </c>
      <c r="F142" s="22" t="s">
        <v>413</v>
      </c>
      <c r="G142" s="20">
        <v>1</v>
      </c>
      <c r="H142" s="20"/>
    </row>
    <row r="143" spans="1:8">
      <c r="A143" s="19">
        <v>135</v>
      </c>
      <c r="B143" s="19" t="s">
        <v>723</v>
      </c>
      <c r="C143" s="19" t="s">
        <v>721</v>
      </c>
      <c r="D143" s="21" t="s">
        <v>414</v>
      </c>
      <c r="E143" s="20" t="s">
        <v>415</v>
      </c>
      <c r="F143" s="22" t="s">
        <v>416</v>
      </c>
      <c r="G143" s="20">
        <v>2</v>
      </c>
      <c r="H143" s="20"/>
    </row>
    <row r="144" spans="1:8">
      <c r="A144" s="19">
        <v>136</v>
      </c>
      <c r="B144" s="19" t="s">
        <v>723</v>
      </c>
      <c r="C144" s="19" t="s">
        <v>721</v>
      </c>
      <c r="D144" s="21" t="s">
        <v>417</v>
      </c>
      <c r="E144" s="20" t="s">
        <v>418</v>
      </c>
      <c r="F144" s="22" t="s">
        <v>419</v>
      </c>
      <c r="G144" s="20">
        <v>10</v>
      </c>
      <c r="H144" s="20"/>
    </row>
    <row r="145" spans="1:8">
      <c r="A145" s="19">
        <v>137</v>
      </c>
      <c r="B145" s="19" t="s">
        <v>723</v>
      </c>
      <c r="C145" s="19" t="s">
        <v>721</v>
      </c>
      <c r="D145" s="21" t="s">
        <v>420</v>
      </c>
      <c r="E145" s="20" t="s">
        <v>421</v>
      </c>
      <c r="F145" s="22" t="s">
        <v>422</v>
      </c>
      <c r="G145" s="20">
        <v>4</v>
      </c>
      <c r="H145" s="20"/>
    </row>
    <row r="146" spans="1:8">
      <c r="A146" s="19">
        <v>138</v>
      </c>
      <c r="B146" s="19" t="s">
        <v>723</v>
      </c>
      <c r="C146" s="19" t="s">
        <v>721</v>
      </c>
      <c r="D146" s="21" t="s">
        <v>423</v>
      </c>
      <c r="E146" s="20" t="s">
        <v>424</v>
      </c>
      <c r="F146" s="22" t="s">
        <v>425</v>
      </c>
      <c r="G146" s="20">
        <v>4</v>
      </c>
      <c r="H146" s="20"/>
    </row>
    <row r="147" spans="1:8">
      <c r="A147" s="19">
        <v>139</v>
      </c>
      <c r="B147" s="19" t="s">
        <v>723</v>
      </c>
      <c r="C147" s="19" t="s">
        <v>721</v>
      </c>
      <c r="D147" s="21" t="s">
        <v>426</v>
      </c>
      <c r="E147" s="20" t="s">
        <v>427</v>
      </c>
      <c r="F147" s="22" t="s">
        <v>428</v>
      </c>
      <c r="G147" s="20">
        <v>3</v>
      </c>
      <c r="H147" s="20"/>
    </row>
    <row r="148" spans="1:8">
      <c r="A148" s="19">
        <v>140</v>
      </c>
      <c r="B148" s="19" t="s">
        <v>723</v>
      </c>
      <c r="C148" s="19" t="s">
        <v>721</v>
      </c>
      <c r="D148" s="21" t="s">
        <v>429</v>
      </c>
      <c r="E148" s="20" t="s">
        <v>430</v>
      </c>
      <c r="F148" s="22" t="s">
        <v>431</v>
      </c>
      <c r="G148" s="20">
        <v>1</v>
      </c>
      <c r="H148" s="20"/>
    </row>
    <row r="149" spans="1:8">
      <c r="A149" s="19">
        <v>141</v>
      </c>
      <c r="B149" s="19" t="s">
        <v>723</v>
      </c>
      <c r="C149" s="19" t="s">
        <v>721</v>
      </c>
      <c r="D149" s="21" t="s">
        <v>432</v>
      </c>
      <c r="E149" s="20" t="s">
        <v>433</v>
      </c>
      <c r="F149" s="22" t="s">
        <v>434</v>
      </c>
      <c r="G149" s="20">
        <v>6</v>
      </c>
      <c r="H149" s="20"/>
    </row>
    <row r="150" spans="1:8">
      <c r="A150" s="19">
        <v>142</v>
      </c>
      <c r="B150" s="19" t="s">
        <v>723</v>
      </c>
      <c r="C150" s="19" t="s">
        <v>721</v>
      </c>
      <c r="D150" s="21" t="s">
        <v>435</v>
      </c>
      <c r="E150" s="20" t="s">
        <v>436</v>
      </c>
      <c r="F150" s="22" t="s">
        <v>437</v>
      </c>
      <c r="G150" s="20">
        <v>2</v>
      </c>
      <c r="H150" s="20"/>
    </row>
    <row r="151" spans="1:8">
      <c r="A151" s="19">
        <v>143</v>
      </c>
      <c r="B151" s="19" t="s">
        <v>723</v>
      </c>
      <c r="C151" s="19" t="s">
        <v>721</v>
      </c>
      <c r="D151" s="21" t="s">
        <v>438</v>
      </c>
      <c r="E151" s="20" t="s">
        <v>439</v>
      </c>
      <c r="F151" s="22" t="s">
        <v>440</v>
      </c>
      <c r="G151" s="20">
        <v>2</v>
      </c>
      <c r="H151" s="20"/>
    </row>
    <row r="152" spans="1:8">
      <c r="A152" s="19">
        <v>144</v>
      </c>
      <c r="B152" s="19" t="s">
        <v>723</v>
      </c>
      <c r="C152" s="19" t="s">
        <v>721</v>
      </c>
      <c r="D152" s="21" t="s">
        <v>441</v>
      </c>
      <c r="E152" s="20" t="s">
        <v>442</v>
      </c>
      <c r="F152" s="22" t="s">
        <v>443</v>
      </c>
      <c r="G152" s="20">
        <v>3</v>
      </c>
      <c r="H152" s="20"/>
    </row>
    <row r="153" spans="1:8">
      <c r="A153" s="19">
        <v>145</v>
      </c>
      <c r="B153" s="19" t="s">
        <v>723</v>
      </c>
      <c r="C153" s="19" t="s">
        <v>721</v>
      </c>
      <c r="D153" s="21" t="s">
        <v>444</v>
      </c>
      <c r="E153" s="20" t="s">
        <v>445</v>
      </c>
      <c r="F153" s="22" t="s">
        <v>446</v>
      </c>
      <c r="G153" s="20">
        <v>5</v>
      </c>
      <c r="H153" s="20"/>
    </row>
    <row r="154" spans="1:8">
      <c r="A154" s="19">
        <v>146</v>
      </c>
      <c r="B154" s="19" t="s">
        <v>723</v>
      </c>
      <c r="C154" s="19" t="s">
        <v>721</v>
      </c>
      <c r="D154" s="21" t="s">
        <v>447</v>
      </c>
      <c r="E154" s="20" t="s">
        <v>448</v>
      </c>
      <c r="F154" s="22" t="s">
        <v>449</v>
      </c>
      <c r="G154" s="20">
        <v>5</v>
      </c>
      <c r="H154" s="20"/>
    </row>
    <row r="155" spans="1:8">
      <c r="A155" s="19">
        <v>147</v>
      </c>
      <c r="B155" s="19" t="s">
        <v>723</v>
      </c>
      <c r="C155" s="19" t="s">
        <v>721</v>
      </c>
      <c r="D155" s="21" t="s">
        <v>450</v>
      </c>
      <c r="E155" s="20" t="s">
        <v>451</v>
      </c>
      <c r="F155" s="22" t="s">
        <v>452</v>
      </c>
      <c r="G155" s="20">
        <v>1</v>
      </c>
      <c r="H155" s="20"/>
    </row>
    <row r="156" spans="1:8">
      <c r="A156" s="19">
        <v>148</v>
      </c>
      <c r="B156" s="19" t="s">
        <v>723</v>
      </c>
      <c r="C156" s="19" t="s">
        <v>721</v>
      </c>
      <c r="D156" s="21" t="s">
        <v>453</v>
      </c>
      <c r="E156" s="20" t="s">
        <v>454</v>
      </c>
      <c r="F156" s="22" t="s">
        <v>455</v>
      </c>
      <c r="G156" s="20">
        <v>5</v>
      </c>
      <c r="H156" s="20"/>
    </row>
    <row r="157" spans="1:8">
      <c r="A157" s="19">
        <v>149</v>
      </c>
      <c r="B157" s="19" t="s">
        <v>723</v>
      </c>
      <c r="C157" s="19" t="s">
        <v>721</v>
      </c>
      <c r="D157" s="21" t="s">
        <v>456</v>
      </c>
      <c r="E157" s="20" t="s">
        <v>457</v>
      </c>
      <c r="F157" s="22" t="s">
        <v>458</v>
      </c>
      <c r="G157" s="20">
        <v>2</v>
      </c>
      <c r="H157" s="20"/>
    </row>
    <row r="158" spans="1:8">
      <c r="A158" s="19">
        <v>150</v>
      </c>
      <c r="B158" s="19" t="s">
        <v>723</v>
      </c>
      <c r="C158" s="19" t="s">
        <v>721</v>
      </c>
      <c r="D158" s="21" t="s">
        <v>459</v>
      </c>
      <c r="E158" s="20" t="s">
        <v>460</v>
      </c>
      <c r="F158" s="22" t="s">
        <v>461</v>
      </c>
      <c r="G158" s="20">
        <v>13</v>
      </c>
      <c r="H158" s="20"/>
    </row>
    <row r="159" spans="1:8">
      <c r="A159" s="19">
        <v>151</v>
      </c>
      <c r="B159" s="19" t="s">
        <v>723</v>
      </c>
      <c r="C159" s="19" t="s">
        <v>721</v>
      </c>
      <c r="D159" s="21" t="s">
        <v>462</v>
      </c>
      <c r="E159" s="20" t="s">
        <v>463</v>
      </c>
      <c r="F159" s="22" t="s">
        <v>464</v>
      </c>
      <c r="G159" s="20">
        <v>17</v>
      </c>
      <c r="H159" s="20"/>
    </row>
    <row r="160" spans="1:8">
      <c r="A160" s="19">
        <v>152</v>
      </c>
      <c r="B160" s="19" t="s">
        <v>723</v>
      </c>
      <c r="C160" s="19" t="s">
        <v>721</v>
      </c>
      <c r="D160" s="21" t="s">
        <v>465</v>
      </c>
      <c r="E160" s="20" t="s">
        <v>466</v>
      </c>
      <c r="F160" s="22" t="s">
        <v>467</v>
      </c>
      <c r="G160" s="20">
        <v>1</v>
      </c>
      <c r="H160" s="20"/>
    </row>
    <row r="161" spans="1:8">
      <c r="A161" s="19">
        <v>153</v>
      </c>
      <c r="B161" s="19" t="s">
        <v>723</v>
      </c>
      <c r="C161" s="19" t="s">
        <v>721</v>
      </c>
      <c r="D161" s="21" t="s">
        <v>468</v>
      </c>
      <c r="E161" s="20" t="s">
        <v>469</v>
      </c>
      <c r="F161" s="22" t="s">
        <v>470</v>
      </c>
      <c r="G161" s="20">
        <v>40</v>
      </c>
      <c r="H161" s="20"/>
    </row>
    <row r="162" spans="1:8">
      <c r="A162" s="19">
        <v>154</v>
      </c>
      <c r="B162" s="19" t="s">
        <v>723</v>
      </c>
      <c r="C162" s="19" t="s">
        <v>721</v>
      </c>
      <c r="D162" s="41" t="s">
        <v>471</v>
      </c>
      <c r="E162" s="42" t="s">
        <v>472</v>
      </c>
      <c r="F162" s="43" t="s">
        <v>473</v>
      </c>
      <c r="G162" s="20">
        <v>4</v>
      </c>
      <c r="H162" s="20"/>
    </row>
    <row r="163" spans="1:8">
      <c r="A163" s="19">
        <v>155</v>
      </c>
      <c r="B163" s="19" t="s">
        <v>723</v>
      </c>
      <c r="C163" s="19" t="s">
        <v>721</v>
      </c>
      <c r="D163" s="41" t="s">
        <v>474</v>
      </c>
      <c r="E163" s="20" t="s">
        <v>475</v>
      </c>
      <c r="F163" s="22" t="s">
        <v>476</v>
      </c>
      <c r="G163" s="20">
        <v>13</v>
      </c>
      <c r="H163" s="20"/>
    </row>
    <row r="164" spans="1:8">
      <c r="A164" s="19">
        <v>156</v>
      </c>
      <c r="B164" s="19" t="s">
        <v>723</v>
      </c>
      <c r="C164" s="19" t="s">
        <v>721</v>
      </c>
      <c r="D164" s="21" t="s">
        <v>477</v>
      </c>
      <c r="E164" s="44" t="s">
        <v>478</v>
      </c>
      <c r="F164" s="43" t="s">
        <v>479</v>
      </c>
      <c r="G164" s="20">
        <v>2</v>
      </c>
      <c r="H164" s="20"/>
    </row>
    <row r="165" spans="1:8">
      <c r="A165" s="19">
        <v>157</v>
      </c>
      <c r="B165" s="19" t="s">
        <v>723</v>
      </c>
      <c r="C165" s="19" t="s">
        <v>721</v>
      </c>
      <c r="D165" s="41" t="s">
        <v>480</v>
      </c>
      <c r="E165" s="20" t="s">
        <v>481</v>
      </c>
      <c r="F165" s="22" t="s">
        <v>482</v>
      </c>
      <c r="G165" s="20">
        <v>5</v>
      </c>
      <c r="H165" s="20"/>
    </row>
    <row r="166" spans="1:8">
      <c r="A166" s="19">
        <v>158</v>
      </c>
      <c r="B166" s="19" t="s">
        <v>723</v>
      </c>
      <c r="C166" s="19" t="s">
        <v>721</v>
      </c>
      <c r="D166" s="41" t="s">
        <v>483</v>
      </c>
      <c r="E166" s="20" t="s">
        <v>484</v>
      </c>
      <c r="F166" s="22" t="s">
        <v>485</v>
      </c>
      <c r="G166" s="20">
        <v>1</v>
      </c>
      <c r="H166" s="20"/>
    </row>
    <row r="167" spans="1:8">
      <c r="A167" s="19">
        <v>159</v>
      </c>
      <c r="B167" s="19" t="s">
        <v>723</v>
      </c>
      <c r="C167" s="19" t="s">
        <v>721</v>
      </c>
      <c r="D167" s="41" t="s">
        <v>486</v>
      </c>
      <c r="E167" s="20" t="s">
        <v>487</v>
      </c>
      <c r="F167" s="22" t="s">
        <v>488</v>
      </c>
      <c r="G167" s="20">
        <v>3</v>
      </c>
      <c r="H167" s="20"/>
    </row>
    <row r="168" spans="1:8">
      <c r="A168" s="19">
        <v>160</v>
      </c>
      <c r="B168" s="19" t="s">
        <v>723</v>
      </c>
      <c r="C168" s="19" t="s">
        <v>721</v>
      </c>
      <c r="D168" s="41" t="s">
        <v>489</v>
      </c>
      <c r="E168" s="44" t="s">
        <v>490</v>
      </c>
      <c r="F168" s="43" t="s">
        <v>491</v>
      </c>
      <c r="G168" s="20">
        <v>1</v>
      </c>
      <c r="H168" s="20"/>
    </row>
    <row r="169" spans="1:8">
      <c r="A169" s="19">
        <v>161</v>
      </c>
      <c r="B169" s="19" t="s">
        <v>723</v>
      </c>
      <c r="C169" s="19" t="s">
        <v>721</v>
      </c>
      <c r="D169" s="41" t="s">
        <v>492</v>
      </c>
      <c r="E169" s="44" t="s">
        <v>493</v>
      </c>
      <c r="F169" s="43" t="s">
        <v>494</v>
      </c>
      <c r="G169" s="20">
        <v>2</v>
      </c>
      <c r="H169" s="20"/>
    </row>
    <row r="170" spans="1:8">
      <c r="A170" s="19">
        <v>162</v>
      </c>
      <c r="B170" s="19" t="s">
        <v>723</v>
      </c>
      <c r="C170" s="19" t="s">
        <v>721</v>
      </c>
      <c r="D170" s="41" t="s">
        <v>495</v>
      </c>
      <c r="E170" s="44" t="s">
        <v>496</v>
      </c>
      <c r="F170" s="43" t="s">
        <v>497</v>
      </c>
      <c r="G170" s="20">
        <v>2</v>
      </c>
      <c r="H170" s="20"/>
    </row>
    <row r="171" spans="1:8">
      <c r="A171" s="19">
        <v>163</v>
      </c>
      <c r="B171" s="19" t="s">
        <v>723</v>
      </c>
      <c r="C171" s="19" t="s">
        <v>721</v>
      </c>
      <c r="D171" s="41" t="s">
        <v>498</v>
      </c>
      <c r="E171" s="44" t="s">
        <v>499</v>
      </c>
      <c r="F171" s="43" t="s">
        <v>500</v>
      </c>
      <c r="G171" s="20">
        <v>1</v>
      </c>
      <c r="H171" s="20"/>
    </row>
    <row r="172" spans="1:8">
      <c r="A172" s="19">
        <v>164</v>
      </c>
      <c r="B172" s="19" t="s">
        <v>723</v>
      </c>
      <c r="C172" s="19" t="s">
        <v>721</v>
      </c>
      <c r="D172" s="44" t="s">
        <v>501</v>
      </c>
      <c r="E172" s="42" t="s">
        <v>502</v>
      </c>
      <c r="F172" s="43" t="s">
        <v>503</v>
      </c>
      <c r="G172" s="20">
        <v>1</v>
      </c>
      <c r="H172" s="20"/>
    </row>
    <row r="173" spans="1:8">
      <c r="A173" s="19">
        <v>165</v>
      </c>
      <c r="B173" s="19" t="s">
        <v>723</v>
      </c>
      <c r="C173" s="19" t="s">
        <v>721</v>
      </c>
      <c r="D173" s="41" t="s">
        <v>504</v>
      </c>
      <c r="E173" s="45" t="s">
        <v>505</v>
      </c>
      <c r="F173" s="46" t="s">
        <v>506</v>
      </c>
      <c r="G173" s="20">
        <v>1</v>
      </c>
      <c r="H173" s="20"/>
    </row>
    <row r="174" spans="1:8">
      <c r="A174" s="19">
        <v>166</v>
      </c>
      <c r="B174" s="19" t="s">
        <v>723</v>
      </c>
      <c r="C174" s="19" t="s">
        <v>721</v>
      </c>
      <c r="D174" s="41" t="s">
        <v>507</v>
      </c>
      <c r="E174" s="45" t="s">
        <v>508</v>
      </c>
      <c r="F174" s="46" t="s">
        <v>509</v>
      </c>
      <c r="G174" s="20">
        <v>1</v>
      </c>
      <c r="H174" s="20"/>
    </row>
    <row r="175" spans="1:8">
      <c r="A175" s="19">
        <v>167</v>
      </c>
      <c r="B175" s="19" t="s">
        <v>723</v>
      </c>
      <c r="C175" s="19" t="s">
        <v>721</v>
      </c>
      <c r="D175" s="41" t="s">
        <v>510</v>
      </c>
      <c r="E175" s="45" t="s">
        <v>511</v>
      </c>
      <c r="F175" s="46" t="s">
        <v>512</v>
      </c>
      <c r="G175" s="20">
        <v>12</v>
      </c>
      <c r="H175" s="20"/>
    </row>
    <row r="176" spans="1:8">
      <c r="A176" s="19">
        <v>168</v>
      </c>
      <c r="B176" s="19" t="s">
        <v>723</v>
      </c>
      <c r="C176" s="19" t="s">
        <v>721</v>
      </c>
      <c r="D176" s="41" t="s">
        <v>513</v>
      </c>
      <c r="E176" s="20" t="s">
        <v>514</v>
      </c>
      <c r="F176" s="22" t="s">
        <v>515</v>
      </c>
      <c r="G176" s="20">
        <v>2</v>
      </c>
      <c r="H176" s="20"/>
    </row>
    <row r="177" spans="1:8">
      <c r="A177" s="19">
        <v>169</v>
      </c>
      <c r="B177" s="19" t="s">
        <v>723</v>
      </c>
      <c r="C177" s="19" t="s">
        <v>721</v>
      </c>
      <c r="D177" s="21" t="s">
        <v>516</v>
      </c>
      <c r="E177" s="44" t="s">
        <v>517</v>
      </c>
      <c r="F177" s="43" t="s">
        <v>518</v>
      </c>
      <c r="G177" s="20">
        <v>1</v>
      </c>
      <c r="H177" s="20"/>
    </row>
    <row r="178" spans="1:8">
      <c r="A178" s="19">
        <v>170</v>
      </c>
      <c r="B178" s="19" t="s">
        <v>723</v>
      </c>
      <c r="C178" s="19" t="s">
        <v>721</v>
      </c>
      <c r="D178" s="21" t="s">
        <v>519</v>
      </c>
      <c r="E178" s="20" t="s">
        <v>520</v>
      </c>
      <c r="F178" s="22" t="s">
        <v>521</v>
      </c>
      <c r="G178" s="20">
        <v>1</v>
      </c>
      <c r="H178" s="20"/>
    </row>
    <row r="179" spans="1:8">
      <c r="A179" s="19">
        <v>171</v>
      </c>
      <c r="B179" s="19" t="s">
        <v>723</v>
      </c>
      <c r="C179" s="19" t="s">
        <v>721</v>
      </c>
      <c r="D179" s="21" t="s">
        <v>522</v>
      </c>
      <c r="E179" s="20" t="s">
        <v>523</v>
      </c>
      <c r="F179" s="22" t="s">
        <v>524</v>
      </c>
      <c r="G179" s="20">
        <v>12</v>
      </c>
      <c r="H179" s="20"/>
    </row>
    <row r="180" spans="1:8">
      <c r="A180" s="19">
        <v>172</v>
      </c>
      <c r="B180" s="19" t="s">
        <v>723</v>
      </c>
      <c r="C180" s="19" t="s">
        <v>721</v>
      </c>
      <c r="D180" s="21" t="s">
        <v>525</v>
      </c>
      <c r="E180" s="20" t="s">
        <v>526</v>
      </c>
      <c r="F180" s="22" t="s">
        <v>527</v>
      </c>
      <c r="G180" s="20">
        <v>3</v>
      </c>
      <c r="H180" s="20"/>
    </row>
    <row r="181" spans="1:8">
      <c r="A181" s="19">
        <v>173</v>
      </c>
      <c r="B181" s="19" t="s">
        <v>723</v>
      </c>
      <c r="C181" s="19" t="s">
        <v>721</v>
      </c>
      <c r="D181" s="21" t="s">
        <v>528</v>
      </c>
      <c r="E181" s="20" t="s">
        <v>529</v>
      </c>
      <c r="F181" s="22" t="s">
        <v>530</v>
      </c>
      <c r="G181" s="20">
        <v>1</v>
      </c>
      <c r="H181" s="20"/>
    </row>
    <row r="182" spans="1:8">
      <c r="A182" s="19">
        <v>174</v>
      </c>
      <c r="B182" s="19" t="s">
        <v>723</v>
      </c>
      <c r="C182" s="19" t="s">
        <v>721</v>
      </c>
      <c r="D182" s="21" t="s">
        <v>531</v>
      </c>
      <c r="E182" s="20" t="s">
        <v>532</v>
      </c>
      <c r="F182" s="22" t="s">
        <v>533</v>
      </c>
      <c r="G182" s="20">
        <v>1</v>
      </c>
      <c r="H182" s="20"/>
    </row>
    <row r="183" spans="1:8">
      <c r="A183" s="19">
        <v>175</v>
      </c>
      <c r="B183" s="19" t="s">
        <v>723</v>
      </c>
      <c r="C183" s="19" t="s">
        <v>721</v>
      </c>
      <c r="D183" s="21" t="s">
        <v>534</v>
      </c>
      <c r="E183" s="20" t="s">
        <v>535</v>
      </c>
      <c r="F183" s="22" t="s">
        <v>536</v>
      </c>
      <c r="G183" s="20">
        <v>4</v>
      </c>
      <c r="H183" s="20"/>
    </row>
    <row r="184" spans="1:8">
      <c r="A184" s="19">
        <v>176</v>
      </c>
      <c r="B184" s="19" t="s">
        <v>723</v>
      </c>
      <c r="C184" s="19" t="s">
        <v>721</v>
      </c>
      <c r="D184" s="21" t="s">
        <v>537</v>
      </c>
      <c r="E184" s="20" t="s">
        <v>538</v>
      </c>
      <c r="F184" s="22" t="s">
        <v>539</v>
      </c>
      <c r="G184" s="20">
        <v>1</v>
      </c>
      <c r="H184" s="20"/>
    </row>
    <row r="185" spans="1:8">
      <c r="A185" s="19">
        <v>177</v>
      </c>
      <c r="B185" s="19" t="s">
        <v>723</v>
      </c>
      <c r="C185" s="19" t="s">
        <v>721</v>
      </c>
      <c r="D185" s="44" t="s">
        <v>540</v>
      </c>
      <c r="E185" s="44" t="s">
        <v>541</v>
      </c>
      <c r="F185" s="43" t="s">
        <v>542</v>
      </c>
      <c r="G185" s="20">
        <v>5</v>
      </c>
      <c r="H185" s="20"/>
    </row>
    <row r="186" spans="1:8">
      <c r="A186" s="19">
        <v>178</v>
      </c>
      <c r="B186" s="19" t="s">
        <v>723</v>
      </c>
      <c r="C186" s="19" t="s">
        <v>721</v>
      </c>
      <c r="D186" s="44" t="s">
        <v>543</v>
      </c>
      <c r="E186" s="44" t="s">
        <v>544</v>
      </c>
      <c r="F186" s="43" t="s">
        <v>545</v>
      </c>
      <c r="G186" s="20">
        <v>3</v>
      </c>
      <c r="H186" s="20"/>
    </row>
    <row r="187" spans="1:8">
      <c r="A187" s="19">
        <v>179</v>
      </c>
      <c r="B187" s="19" t="s">
        <v>723</v>
      </c>
      <c r="C187" s="19" t="s">
        <v>721</v>
      </c>
      <c r="D187" s="44" t="s">
        <v>546</v>
      </c>
      <c r="E187" s="44" t="s">
        <v>547</v>
      </c>
      <c r="F187" s="43" t="s">
        <v>548</v>
      </c>
      <c r="G187" s="20">
        <v>10</v>
      </c>
      <c r="H187" s="20"/>
    </row>
    <row r="188" spans="1:8">
      <c r="A188" s="19">
        <v>180</v>
      </c>
      <c r="B188" s="19" t="s">
        <v>723</v>
      </c>
      <c r="C188" s="19" t="s">
        <v>721</v>
      </c>
      <c r="D188" s="21" t="s">
        <v>549</v>
      </c>
      <c r="E188" s="20" t="s">
        <v>550</v>
      </c>
      <c r="F188" s="22" t="s">
        <v>551</v>
      </c>
      <c r="G188" s="20">
        <v>6</v>
      </c>
      <c r="H188" s="20"/>
    </row>
    <row r="189" spans="1:8">
      <c r="A189" s="19">
        <v>181</v>
      </c>
      <c r="B189" s="19" t="s">
        <v>723</v>
      </c>
      <c r="C189" s="19" t="s">
        <v>721</v>
      </c>
      <c r="D189" s="21" t="s">
        <v>552</v>
      </c>
      <c r="E189" s="20" t="s">
        <v>553</v>
      </c>
      <c r="F189" s="22" t="s">
        <v>554</v>
      </c>
      <c r="G189" s="20">
        <v>1</v>
      </c>
      <c r="H189" s="20"/>
    </row>
    <row r="190" spans="1:8">
      <c r="A190" s="19">
        <v>182</v>
      </c>
      <c r="B190" s="19" t="s">
        <v>723</v>
      </c>
      <c r="C190" s="19" t="s">
        <v>721</v>
      </c>
      <c r="D190" s="21" t="s">
        <v>555</v>
      </c>
      <c r="E190" s="20" t="s">
        <v>556</v>
      </c>
      <c r="F190" s="22" t="s">
        <v>557</v>
      </c>
      <c r="G190" s="20">
        <v>2</v>
      </c>
      <c r="H190" s="20"/>
    </row>
    <row r="191" spans="1:8">
      <c r="A191" s="19">
        <v>183</v>
      </c>
      <c r="B191" s="19" t="s">
        <v>723</v>
      </c>
      <c r="C191" s="19" t="s">
        <v>721</v>
      </c>
      <c r="D191" s="21" t="s">
        <v>558</v>
      </c>
      <c r="E191" s="20" t="s">
        <v>559</v>
      </c>
      <c r="F191" s="22" t="s">
        <v>560</v>
      </c>
      <c r="G191" s="20">
        <v>6</v>
      </c>
      <c r="H191" s="20"/>
    </row>
    <row r="192" spans="1:8">
      <c r="A192" s="19">
        <v>184</v>
      </c>
      <c r="B192" s="19" t="s">
        <v>723</v>
      </c>
      <c r="C192" s="19" t="s">
        <v>721</v>
      </c>
      <c r="D192" s="21" t="s">
        <v>561</v>
      </c>
      <c r="E192" s="20" t="s">
        <v>562</v>
      </c>
      <c r="F192" s="22" t="s">
        <v>563</v>
      </c>
      <c r="G192" s="20">
        <v>35</v>
      </c>
      <c r="H192" s="20"/>
    </row>
    <row r="193" spans="1:8">
      <c r="A193" s="19">
        <v>185</v>
      </c>
      <c r="B193" s="19" t="s">
        <v>723</v>
      </c>
      <c r="C193" s="19" t="s">
        <v>721</v>
      </c>
      <c r="D193" s="44" t="s">
        <v>564</v>
      </c>
      <c r="E193" s="44" t="s">
        <v>565</v>
      </c>
      <c r="F193" s="43" t="s">
        <v>566</v>
      </c>
      <c r="G193" s="20">
        <v>11</v>
      </c>
      <c r="H193" s="20"/>
    </row>
    <row r="194" spans="1:8">
      <c r="A194" s="19">
        <v>186</v>
      </c>
      <c r="B194" s="19" t="s">
        <v>723</v>
      </c>
      <c r="C194" s="19" t="s">
        <v>721</v>
      </c>
      <c r="D194" s="21" t="s">
        <v>567</v>
      </c>
      <c r="E194" s="44" t="s">
        <v>568</v>
      </c>
      <c r="F194" s="43" t="s">
        <v>569</v>
      </c>
      <c r="G194" s="20">
        <v>11</v>
      </c>
      <c r="H194" s="20"/>
    </row>
    <row r="195" spans="1:8">
      <c r="A195" s="19">
        <v>187</v>
      </c>
      <c r="B195" s="19" t="s">
        <v>723</v>
      </c>
      <c r="C195" s="19" t="s">
        <v>721</v>
      </c>
      <c r="D195" s="21" t="s">
        <v>570</v>
      </c>
      <c r="E195" s="42" t="s">
        <v>571</v>
      </c>
      <c r="F195" s="43" t="s">
        <v>572</v>
      </c>
      <c r="G195" s="20">
        <v>20</v>
      </c>
      <c r="H195" s="20"/>
    </row>
    <row r="196" spans="1:8">
      <c r="A196" s="19">
        <v>188</v>
      </c>
      <c r="B196" s="19" t="s">
        <v>723</v>
      </c>
      <c r="C196" s="19" t="s">
        <v>721</v>
      </c>
      <c r="D196" s="21" t="s">
        <v>573</v>
      </c>
      <c r="E196" s="44" t="s">
        <v>574</v>
      </c>
      <c r="F196" s="43" t="s">
        <v>575</v>
      </c>
      <c r="G196" s="20">
        <v>45</v>
      </c>
      <c r="H196" s="20"/>
    </row>
    <row r="197" spans="1:8">
      <c r="A197" s="19">
        <v>189</v>
      </c>
      <c r="B197" s="19" t="s">
        <v>723</v>
      </c>
      <c r="C197" s="19" t="s">
        <v>721</v>
      </c>
      <c r="D197" s="21" t="s">
        <v>576</v>
      </c>
      <c r="E197" s="42" t="s">
        <v>577</v>
      </c>
      <c r="F197" s="43" t="s">
        <v>578</v>
      </c>
      <c r="G197" s="20">
        <v>54</v>
      </c>
      <c r="H197" s="20"/>
    </row>
    <row r="198" spans="1:8">
      <c r="A198" s="19">
        <v>190</v>
      </c>
      <c r="B198" s="19" t="s">
        <v>723</v>
      </c>
      <c r="C198" s="19" t="s">
        <v>721</v>
      </c>
      <c r="D198" s="21" t="s">
        <v>579</v>
      </c>
      <c r="E198" s="44" t="s">
        <v>580</v>
      </c>
      <c r="F198" s="43" t="s">
        <v>581</v>
      </c>
      <c r="G198" s="20">
        <v>30</v>
      </c>
      <c r="H198" s="20"/>
    </row>
    <row r="199" spans="1:8">
      <c r="A199" s="19">
        <v>191</v>
      </c>
      <c r="B199" s="19" t="s">
        <v>723</v>
      </c>
      <c r="C199" s="19" t="s">
        <v>721</v>
      </c>
      <c r="D199" s="21" t="s">
        <v>582</v>
      </c>
      <c r="E199" s="44" t="s">
        <v>583</v>
      </c>
      <c r="F199" s="43" t="s">
        <v>584</v>
      </c>
      <c r="G199" s="20">
        <v>25</v>
      </c>
      <c r="H199" s="20"/>
    </row>
    <row r="200" spans="1:8">
      <c r="A200" s="19">
        <v>192</v>
      </c>
      <c r="B200" s="19" t="s">
        <v>723</v>
      </c>
      <c r="C200" s="19" t="s">
        <v>721</v>
      </c>
      <c r="D200" s="21" t="s">
        <v>585</v>
      </c>
      <c r="E200" s="44" t="s">
        <v>586</v>
      </c>
      <c r="F200" s="43" t="s">
        <v>587</v>
      </c>
      <c r="G200" s="20">
        <v>25</v>
      </c>
      <c r="H200" s="20"/>
    </row>
    <row r="201" spans="1:8">
      <c r="A201" s="19">
        <v>193</v>
      </c>
      <c r="B201" s="19" t="s">
        <v>723</v>
      </c>
      <c r="C201" s="19" t="s">
        <v>721</v>
      </c>
      <c r="D201" s="21" t="s">
        <v>588</v>
      </c>
      <c r="E201" s="44" t="s">
        <v>589</v>
      </c>
      <c r="F201" s="43" t="s">
        <v>590</v>
      </c>
      <c r="G201" s="20">
        <v>25</v>
      </c>
      <c r="H201" s="20"/>
    </row>
    <row r="202" spans="1:8">
      <c r="A202" s="19">
        <v>194</v>
      </c>
      <c r="B202" s="19" t="s">
        <v>723</v>
      </c>
      <c r="C202" s="19" t="s">
        <v>721</v>
      </c>
      <c r="D202" s="21" t="s">
        <v>591</v>
      </c>
      <c r="E202" s="44" t="s">
        <v>592</v>
      </c>
      <c r="F202" s="43" t="s">
        <v>593</v>
      </c>
      <c r="G202" s="20">
        <v>10</v>
      </c>
      <c r="H202" s="20"/>
    </row>
    <row r="203" spans="1:8">
      <c r="A203" s="19">
        <v>195</v>
      </c>
      <c r="B203" s="19" t="s">
        <v>723</v>
      </c>
      <c r="C203" s="19" t="s">
        <v>721</v>
      </c>
      <c r="D203" s="21" t="s">
        <v>594</v>
      </c>
      <c r="E203" s="44" t="s">
        <v>595</v>
      </c>
      <c r="F203" s="43" t="s">
        <v>596</v>
      </c>
      <c r="G203" s="20">
        <v>10</v>
      </c>
      <c r="H203" s="20"/>
    </row>
    <row r="204" spans="1:8">
      <c r="A204" s="19">
        <v>196</v>
      </c>
      <c r="B204" s="19" t="s">
        <v>723</v>
      </c>
      <c r="C204" s="19" t="s">
        <v>721</v>
      </c>
      <c r="D204" s="21" t="s">
        <v>597</v>
      </c>
      <c r="E204" s="44" t="s">
        <v>598</v>
      </c>
      <c r="F204" s="43" t="s">
        <v>599</v>
      </c>
      <c r="G204" s="20">
        <v>25</v>
      </c>
      <c r="H204" s="20"/>
    </row>
    <row r="205" spans="1:8">
      <c r="A205" s="19">
        <v>197</v>
      </c>
      <c r="B205" s="19" t="s">
        <v>723</v>
      </c>
      <c r="C205" s="19" t="s">
        <v>721</v>
      </c>
      <c r="D205" s="21" t="s">
        <v>600</v>
      </c>
      <c r="E205" s="44" t="s">
        <v>601</v>
      </c>
      <c r="F205" s="43" t="s">
        <v>602</v>
      </c>
      <c r="G205" s="20">
        <v>30</v>
      </c>
      <c r="H205" s="20"/>
    </row>
    <row r="206" spans="1:8">
      <c r="A206" s="19">
        <v>198</v>
      </c>
      <c r="B206" s="19" t="s">
        <v>723</v>
      </c>
      <c r="C206" s="19" t="s">
        <v>721</v>
      </c>
      <c r="D206" s="21" t="s">
        <v>603</v>
      </c>
      <c r="E206" s="44" t="s">
        <v>604</v>
      </c>
      <c r="F206" s="43" t="s">
        <v>605</v>
      </c>
      <c r="G206" s="20">
        <v>25</v>
      </c>
      <c r="H206" s="20"/>
    </row>
    <row r="207" spans="1:8">
      <c r="A207" s="19">
        <v>199</v>
      </c>
      <c r="B207" s="19" t="s">
        <v>723</v>
      </c>
      <c r="C207" s="19" t="s">
        <v>721</v>
      </c>
      <c r="D207" s="42" t="s">
        <v>606</v>
      </c>
      <c r="E207" s="44" t="s">
        <v>607</v>
      </c>
      <c r="F207" s="43" t="s">
        <v>608</v>
      </c>
      <c r="G207" s="20">
        <v>19</v>
      </c>
      <c r="H207" s="20"/>
    </row>
    <row r="208" spans="1:8">
      <c r="A208" s="19">
        <v>200</v>
      </c>
      <c r="B208" s="19" t="s">
        <v>723</v>
      </c>
      <c r="C208" s="19" t="s">
        <v>721</v>
      </c>
      <c r="D208" s="44" t="s">
        <v>609</v>
      </c>
      <c r="E208" s="44" t="s">
        <v>610</v>
      </c>
      <c r="F208" s="43" t="s">
        <v>611</v>
      </c>
      <c r="G208" s="20">
        <v>2</v>
      </c>
      <c r="H208" s="20"/>
    </row>
    <row r="209" spans="1:8">
      <c r="A209" s="19">
        <v>201</v>
      </c>
      <c r="B209" s="19" t="s">
        <v>723</v>
      </c>
      <c r="C209" s="19" t="s">
        <v>721</v>
      </c>
      <c r="D209" s="42" t="s">
        <v>612</v>
      </c>
      <c r="E209" s="20" t="s">
        <v>613</v>
      </c>
      <c r="F209" s="22" t="s">
        <v>614</v>
      </c>
      <c r="G209" s="20">
        <v>1</v>
      </c>
      <c r="H209" s="20"/>
    </row>
    <row r="210" spans="1:8">
      <c r="A210" s="19">
        <v>202</v>
      </c>
      <c r="B210" s="19" t="s">
        <v>723</v>
      </c>
      <c r="C210" s="19" t="s">
        <v>721</v>
      </c>
      <c r="D210" s="21" t="s">
        <v>615</v>
      </c>
      <c r="E210" s="44" t="s">
        <v>616</v>
      </c>
      <c r="F210" s="43" t="s">
        <v>617</v>
      </c>
      <c r="G210" s="20">
        <v>70</v>
      </c>
      <c r="H210" s="20"/>
    </row>
    <row r="211" spans="1:8">
      <c r="A211" s="19">
        <v>203</v>
      </c>
      <c r="B211" s="19" t="s">
        <v>723</v>
      </c>
      <c r="C211" s="19" t="s">
        <v>721</v>
      </c>
      <c r="D211" s="21" t="s">
        <v>618</v>
      </c>
      <c r="E211" s="44" t="s">
        <v>619</v>
      </c>
      <c r="F211" s="43" t="s">
        <v>620</v>
      </c>
      <c r="G211" s="20">
        <v>10</v>
      </c>
      <c r="H211" s="20"/>
    </row>
    <row r="212" spans="1:8">
      <c r="A212" s="19">
        <v>204</v>
      </c>
      <c r="B212" s="19" t="s">
        <v>723</v>
      </c>
      <c r="C212" s="19" t="s">
        <v>721</v>
      </c>
      <c r="D212" s="21" t="s">
        <v>621</v>
      </c>
      <c r="E212" s="44" t="s">
        <v>622</v>
      </c>
      <c r="F212" s="43" t="s">
        <v>623</v>
      </c>
      <c r="G212" s="20">
        <v>60</v>
      </c>
      <c r="H212" s="20"/>
    </row>
    <row r="213" spans="1:8">
      <c r="A213" s="19">
        <v>205</v>
      </c>
      <c r="B213" s="19" t="s">
        <v>723</v>
      </c>
      <c r="C213" s="19" t="s">
        <v>721</v>
      </c>
      <c r="D213" s="21" t="s">
        <v>624</v>
      </c>
      <c r="E213" s="42" t="s">
        <v>625</v>
      </c>
      <c r="F213" s="43" t="s">
        <v>626</v>
      </c>
      <c r="G213" s="20">
        <v>10</v>
      </c>
      <c r="H213" s="20"/>
    </row>
    <row r="214" spans="1:8">
      <c r="A214" s="19">
        <v>206</v>
      </c>
      <c r="B214" s="19" t="s">
        <v>723</v>
      </c>
      <c r="C214" s="19" t="s">
        <v>721</v>
      </c>
      <c r="D214" s="21" t="s">
        <v>627</v>
      </c>
      <c r="E214" s="42" t="s">
        <v>628</v>
      </c>
      <c r="F214" s="43" t="s">
        <v>629</v>
      </c>
      <c r="G214" s="20">
        <v>10</v>
      </c>
      <c r="H214" s="20"/>
    </row>
    <row r="215" spans="1:8">
      <c r="A215" s="19">
        <v>207</v>
      </c>
      <c r="B215" s="19" t="s">
        <v>723</v>
      </c>
      <c r="C215" s="19" t="s">
        <v>721</v>
      </c>
      <c r="D215" s="21" t="s">
        <v>630</v>
      </c>
      <c r="E215" s="44" t="s">
        <v>631</v>
      </c>
      <c r="F215" s="43" t="s">
        <v>632</v>
      </c>
      <c r="G215" s="20">
        <v>10</v>
      </c>
      <c r="H215" s="20"/>
    </row>
    <row r="216" spans="1:8">
      <c r="A216" s="19">
        <v>208</v>
      </c>
      <c r="B216" s="19" t="s">
        <v>723</v>
      </c>
      <c r="C216" s="19" t="s">
        <v>721</v>
      </c>
      <c r="D216" s="21" t="s">
        <v>633</v>
      </c>
      <c r="E216" s="42" t="s">
        <v>634</v>
      </c>
      <c r="F216" s="43" t="s">
        <v>635</v>
      </c>
      <c r="G216" s="20">
        <v>10</v>
      </c>
      <c r="H216" s="20"/>
    </row>
    <row r="217" spans="1:8">
      <c r="A217" s="19">
        <v>209</v>
      </c>
      <c r="B217" s="19" t="s">
        <v>723</v>
      </c>
      <c r="C217" s="19" t="s">
        <v>721</v>
      </c>
      <c r="D217" s="21" t="s">
        <v>636</v>
      </c>
      <c r="E217" s="42" t="s">
        <v>637</v>
      </c>
      <c r="F217" s="43" t="s">
        <v>638</v>
      </c>
      <c r="G217" s="20">
        <v>6</v>
      </c>
      <c r="H217" s="20"/>
    </row>
    <row r="218" spans="1:8">
      <c r="A218" s="19">
        <v>210</v>
      </c>
      <c r="B218" s="19" t="s">
        <v>723</v>
      </c>
      <c r="C218" s="19" t="s">
        <v>721</v>
      </c>
      <c r="D218" s="44" t="s">
        <v>639</v>
      </c>
      <c r="E218" s="44" t="s">
        <v>640</v>
      </c>
      <c r="F218" s="43" t="s">
        <v>641</v>
      </c>
      <c r="G218" s="20">
        <v>1</v>
      </c>
      <c r="H218" s="20"/>
    </row>
    <row r="219" spans="1:8">
      <c r="A219" s="19">
        <v>211</v>
      </c>
      <c r="B219" s="19" t="s">
        <v>723</v>
      </c>
      <c r="C219" s="19" t="s">
        <v>721</v>
      </c>
      <c r="D219" s="21" t="s">
        <v>642</v>
      </c>
      <c r="E219" s="44" t="s">
        <v>643</v>
      </c>
      <c r="F219" s="43" t="s">
        <v>644</v>
      </c>
      <c r="G219" s="20">
        <v>20</v>
      </c>
      <c r="H219" s="20"/>
    </row>
    <row r="220" spans="1:8">
      <c r="A220" s="19">
        <v>212</v>
      </c>
      <c r="B220" s="19" t="s">
        <v>723</v>
      </c>
      <c r="C220" s="19" t="s">
        <v>721</v>
      </c>
      <c r="D220" s="44" t="s">
        <v>645</v>
      </c>
      <c r="E220" s="44" t="s">
        <v>646</v>
      </c>
      <c r="F220" s="43" t="s">
        <v>647</v>
      </c>
      <c r="G220" s="20">
        <v>5</v>
      </c>
      <c r="H220" s="20"/>
    </row>
    <row r="221" spans="1:8">
      <c r="A221" s="19">
        <v>213</v>
      </c>
      <c r="B221" s="19" t="s">
        <v>723</v>
      </c>
      <c r="C221" s="19" t="s">
        <v>721</v>
      </c>
      <c r="D221" s="44" t="s">
        <v>648</v>
      </c>
      <c r="E221" s="44" t="s">
        <v>649</v>
      </c>
      <c r="F221" s="43" t="s">
        <v>650</v>
      </c>
      <c r="G221" s="20">
        <v>42</v>
      </c>
      <c r="H221" s="20"/>
    </row>
    <row r="222" spans="1:8">
      <c r="A222" s="49"/>
      <c r="B222" s="49"/>
      <c r="C222" s="49"/>
      <c r="D222" s="14"/>
      <c r="E222" s="14"/>
      <c r="F222" s="50"/>
      <c r="G222" s="51">
        <f>SUM(G74:G221)</f>
        <v>1809</v>
      </c>
      <c r="H222" s="51"/>
    </row>
    <row r="223" spans="1:8">
      <c r="A223" s="9">
        <v>214</v>
      </c>
      <c r="B223" s="9" t="s">
        <v>723</v>
      </c>
      <c r="C223" s="9" t="s">
        <v>722</v>
      </c>
      <c r="D223" s="34" t="s">
        <v>651</v>
      </c>
      <c r="E223" s="27" t="s">
        <v>652</v>
      </c>
      <c r="F223" s="30" t="s">
        <v>653</v>
      </c>
      <c r="G223" s="27">
        <v>2</v>
      </c>
      <c r="H223" s="27"/>
    </row>
    <row r="224" spans="1:8">
      <c r="A224" s="9">
        <v>215</v>
      </c>
      <c r="B224" s="9" t="s">
        <v>723</v>
      </c>
      <c r="C224" s="9" t="s">
        <v>722</v>
      </c>
      <c r="D224" s="34" t="s">
        <v>654</v>
      </c>
      <c r="E224" s="27" t="s">
        <v>655</v>
      </c>
      <c r="F224" s="30" t="s">
        <v>656</v>
      </c>
      <c r="G224" s="27">
        <v>2</v>
      </c>
      <c r="H224" s="27"/>
    </row>
    <row r="225" spans="1:8">
      <c r="A225" s="9">
        <v>216</v>
      </c>
      <c r="B225" s="9" t="s">
        <v>723</v>
      </c>
      <c r="C225" s="9" t="s">
        <v>722</v>
      </c>
      <c r="D225" s="34" t="s">
        <v>657</v>
      </c>
      <c r="E225" s="27" t="s">
        <v>658</v>
      </c>
      <c r="F225" s="30" t="s">
        <v>659</v>
      </c>
      <c r="G225" s="27">
        <v>1</v>
      </c>
      <c r="H225" s="27"/>
    </row>
    <row r="226" spans="1:8">
      <c r="A226" s="9">
        <v>217</v>
      </c>
      <c r="B226" s="9" t="s">
        <v>723</v>
      </c>
      <c r="C226" s="9" t="s">
        <v>722</v>
      </c>
      <c r="D226" s="34" t="s">
        <v>660</v>
      </c>
      <c r="E226" s="27" t="s">
        <v>661</v>
      </c>
      <c r="F226" s="30" t="s">
        <v>662</v>
      </c>
      <c r="G226" s="27">
        <v>4</v>
      </c>
      <c r="H226" s="27"/>
    </row>
    <row r="227" spans="1:8">
      <c r="A227" s="9">
        <v>218</v>
      </c>
      <c r="B227" s="9" t="s">
        <v>723</v>
      </c>
      <c r="C227" s="9" t="s">
        <v>722</v>
      </c>
      <c r="D227" s="33" t="s">
        <v>663</v>
      </c>
      <c r="E227" s="31" t="s">
        <v>664</v>
      </c>
      <c r="F227" s="32" t="s">
        <v>665</v>
      </c>
      <c r="G227" s="27">
        <v>1</v>
      </c>
      <c r="H227" s="27"/>
    </row>
    <row r="228" spans="1:8">
      <c r="A228" s="9">
        <v>219</v>
      </c>
      <c r="B228" s="9" t="s">
        <v>723</v>
      </c>
      <c r="C228" s="9" t="s">
        <v>722</v>
      </c>
      <c r="D228" s="33" t="s">
        <v>666</v>
      </c>
      <c r="E228" s="31" t="s">
        <v>667</v>
      </c>
      <c r="F228" s="32" t="s">
        <v>668</v>
      </c>
      <c r="G228" s="27">
        <v>4</v>
      </c>
      <c r="H228" s="27"/>
    </row>
    <row r="229" spans="1:8">
      <c r="A229" s="9">
        <v>220</v>
      </c>
      <c r="B229" s="9" t="s">
        <v>723</v>
      </c>
      <c r="C229" s="9" t="s">
        <v>722</v>
      </c>
      <c r="D229" s="33" t="s">
        <v>669</v>
      </c>
      <c r="E229" s="31" t="s">
        <v>670</v>
      </c>
      <c r="F229" s="32" t="s">
        <v>671</v>
      </c>
      <c r="G229" s="27">
        <v>4</v>
      </c>
      <c r="H229" s="27"/>
    </row>
    <row r="230" spans="1:8">
      <c r="A230" s="9">
        <v>221</v>
      </c>
      <c r="B230" s="9" t="s">
        <v>723</v>
      </c>
      <c r="C230" s="9" t="s">
        <v>722</v>
      </c>
      <c r="D230" s="34" t="s">
        <v>672</v>
      </c>
      <c r="E230" s="33" t="s">
        <v>673</v>
      </c>
      <c r="F230" s="32" t="s">
        <v>674</v>
      </c>
      <c r="G230" s="27">
        <v>3</v>
      </c>
      <c r="H230" s="27"/>
    </row>
    <row r="231" spans="1:8">
      <c r="A231" s="9">
        <v>222</v>
      </c>
      <c r="B231" s="9" t="s">
        <v>723</v>
      </c>
      <c r="C231" s="9" t="s">
        <v>722</v>
      </c>
      <c r="D231" s="34" t="s">
        <v>675</v>
      </c>
      <c r="E231" s="27" t="s">
        <v>676</v>
      </c>
      <c r="F231" s="30" t="s">
        <v>677</v>
      </c>
      <c r="G231" s="27">
        <v>2</v>
      </c>
      <c r="H231" s="27"/>
    </row>
    <row r="232" spans="1:8">
      <c r="A232" s="9">
        <v>223</v>
      </c>
      <c r="B232" s="9" t="s">
        <v>723</v>
      </c>
      <c r="C232" s="9" t="s">
        <v>722</v>
      </c>
      <c r="D232" s="34" t="s">
        <v>678</v>
      </c>
      <c r="E232" s="27" t="s">
        <v>679</v>
      </c>
      <c r="F232" s="30" t="s">
        <v>680</v>
      </c>
      <c r="G232" s="27">
        <v>4</v>
      </c>
      <c r="H232" s="27"/>
    </row>
    <row r="233" spans="1:8">
      <c r="A233" s="9">
        <v>224</v>
      </c>
      <c r="B233" s="9" t="s">
        <v>723</v>
      </c>
      <c r="C233" s="9" t="s">
        <v>722</v>
      </c>
      <c r="D233" s="34" t="s">
        <v>681</v>
      </c>
      <c r="E233" s="27" t="s">
        <v>682</v>
      </c>
      <c r="F233" s="30" t="s">
        <v>683</v>
      </c>
      <c r="G233" s="27">
        <v>1</v>
      </c>
      <c r="H233" s="27"/>
    </row>
    <row r="234" spans="1:8">
      <c r="A234" s="9">
        <v>225</v>
      </c>
      <c r="B234" s="9" t="s">
        <v>723</v>
      </c>
      <c r="C234" s="9" t="s">
        <v>722</v>
      </c>
      <c r="D234" s="34" t="s">
        <v>684</v>
      </c>
      <c r="E234" s="27" t="s">
        <v>685</v>
      </c>
      <c r="F234" s="30" t="s">
        <v>686</v>
      </c>
      <c r="G234" s="27">
        <v>2</v>
      </c>
      <c r="H234" s="27"/>
    </row>
    <row r="235" spans="1:8">
      <c r="A235" s="9">
        <v>226</v>
      </c>
      <c r="B235" s="9" t="s">
        <v>723</v>
      </c>
      <c r="C235" s="9" t="s">
        <v>722</v>
      </c>
      <c r="D235" s="34" t="s">
        <v>687</v>
      </c>
      <c r="E235" s="27" t="s">
        <v>688</v>
      </c>
      <c r="F235" s="30" t="s">
        <v>689</v>
      </c>
      <c r="G235" s="27">
        <v>1</v>
      </c>
      <c r="H235" s="27"/>
    </row>
    <row r="236" spans="1:8">
      <c r="A236" s="9">
        <v>227</v>
      </c>
      <c r="B236" s="9" t="s">
        <v>723</v>
      </c>
      <c r="C236" s="9" t="s">
        <v>722</v>
      </c>
      <c r="D236" s="35" t="s">
        <v>690</v>
      </c>
      <c r="E236" s="27" t="s">
        <v>691</v>
      </c>
      <c r="F236" s="30" t="s">
        <v>692</v>
      </c>
      <c r="G236" s="27">
        <v>3</v>
      </c>
      <c r="H236" s="27"/>
    </row>
    <row r="237" spans="1:8">
      <c r="A237" s="9">
        <v>228</v>
      </c>
      <c r="B237" s="9" t="s">
        <v>723</v>
      </c>
      <c r="C237" s="9" t="s">
        <v>722</v>
      </c>
      <c r="D237" s="35" t="s">
        <v>693</v>
      </c>
      <c r="E237" s="27" t="s">
        <v>694</v>
      </c>
      <c r="F237" s="30" t="s">
        <v>695</v>
      </c>
      <c r="G237" s="27">
        <v>10</v>
      </c>
      <c r="H237" s="27"/>
    </row>
    <row r="238" spans="1:8">
      <c r="A238" s="9">
        <v>229</v>
      </c>
      <c r="B238" s="9" t="s">
        <v>723</v>
      </c>
      <c r="C238" s="9" t="s">
        <v>722</v>
      </c>
      <c r="D238" s="35" t="s">
        <v>696</v>
      </c>
      <c r="E238" s="27" t="s">
        <v>697</v>
      </c>
      <c r="F238" s="30" t="s">
        <v>698</v>
      </c>
      <c r="G238" s="27">
        <v>1</v>
      </c>
      <c r="H238" s="27"/>
    </row>
    <row r="239" spans="1:8">
      <c r="A239" s="9">
        <v>230</v>
      </c>
      <c r="B239" s="9" t="s">
        <v>723</v>
      </c>
      <c r="C239" s="9" t="s">
        <v>722</v>
      </c>
      <c r="D239" s="31" t="s">
        <v>699</v>
      </c>
      <c r="E239" s="27" t="s">
        <v>700</v>
      </c>
      <c r="F239" s="30" t="s">
        <v>701</v>
      </c>
      <c r="G239" s="27">
        <v>7</v>
      </c>
      <c r="H239" s="27"/>
    </row>
    <row r="240" spans="1:8">
      <c r="A240" s="9">
        <v>231</v>
      </c>
      <c r="B240" s="9" t="s">
        <v>723</v>
      </c>
      <c r="C240" s="9" t="s">
        <v>722</v>
      </c>
      <c r="D240" s="31" t="s">
        <v>702</v>
      </c>
      <c r="E240" s="27" t="s">
        <v>703</v>
      </c>
      <c r="F240" s="30" t="s">
        <v>704</v>
      </c>
      <c r="G240" s="27">
        <v>1</v>
      </c>
      <c r="H240" s="27"/>
    </row>
    <row r="241" spans="1:8">
      <c r="A241" s="9">
        <v>232</v>
      </c>
      <c r="B241" s="9" t="s">
        <v>723</v>
      </c>
      <c r="C241" s="9" t="s">
        <v>722</v>
      </c>
      <c r="D241" s="31" t="s">
        <v>705</v>
      </c>
      <c r="E241" s="27" t="s">
        <v>706</v>
      </c>
      <c r="F241" s="30" t="s">
        <v>707</v>
      </c>
      <c r="G241" s="27">
        <v>5</v>
      </c>
      <c r="H241" s="27"/>
    </row>
    <row r="242" spans="1:8">
      <c r="A242" s="9">
        <v>233</v>
      </c>
      <c r="B242" s="9" t="s">
        <v>728</v>
      </c>
      <c r="C242" s="9" t="s">
        <v>722</v>
      </c>
      <c r="D242" s="31" t="s">
        <v>709</v>
      </c>
      <c r="E242" s="27" t="s">
        <v>710</v>
      </c>
      <c r="F242" s="30" t="s">
        <v>711</v>
      </c>
      <c r="G242" s="27">
        <v>10</v>
      </c>
      <c r="H242" s="27"/>
    </row>
    <row r="243" spans="1:8">
      <c r="A243" s="9">
        <v>234</v>
      </c>
      <c r="B243" s="9" t="s">
        <v>729</v>
      </c>
      <c r="C243" s="9" t="s">
        <v>722</v>
      </c>
      <c r="D243" s="31" t="s">
        <v>712</v>
      </c>
      <c r="E243" s="27" t="s">
        <v>713</v>
      </c>
      <c r="F243" s="30" t="s">
        <v>714</v>
      </c>
      <c r="G243" s="27">
        <v>40</v>
      </c>
      <c r="H243" s="27"/>
    </row>
    <row r="244" spans="1:8">
      <c r="A244" s="9">
        <v>235</v>
      </c>
      <c r="B244" s="9" t="s">
        <v>729</v>
      </c>
      <c r="C244" s="9" t="s">
        <v>722</v>
      </c>
      <c r="D244" s="31" t="s">
        <v>715</v>
      </c>
      <c r="E244" s="27" t="s">
        <v>708</v>
      </c>
      <c r="F244" s="30" t="s">
        <v>716</v>
      </c>
      <c r="G244" s="27">
        <v>10</v>
      </c>
      <c r="H244" s="27"/>
    </row>
    <row r="245" spans="1:8">
      <c r="A245" s="9">
        <v>236</v>
      </c>
      <c r="B245" s="9" t="s">
        <v>728</v>
      </c>
      <c r="C245" s="9" t="s">
        <v>722</v>
      </c>
      <c r="D245" s="27" t="s">
        <v>717</v>
      </c>
      <c r="E245" s="36" t="s">
        <v>718</v>
      </c>
      <c r="F245" s="37" t="s">
        <v>719</v>
      </c>
      <c r="G245" s="27">
        <v>30</v>
      </c>
      <c r="H245" s="27"/>
    </row>
    <row r="246" spans="1:8">
      <c r="A246" s="47"/>
      <c r="B246" s="47"/>
      <c r="C246" s="47"/>
      <c r="D246" s="47"/>
      <c r="E246" s="47"/>
      <c r="F246" s="47"/>
      <c r="G246" s="48">
        <f>SUM(G223:G245)</f>
        <v>148</v>
      </c>
      <c r="H246" s="47">
        <f>G16+G27+G41+G73+G222+G246</f>
        <v>2228</v>
      </c>
    </row>
  </sheetData>
  <mergeCells count="1">
    <mergeCell ref="G2:H2"/>
  </mergeCells>
  <phoneticPr fontId="1" type="noConversion"/>
  <conditionalFormatting sqref="F4:F24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국립생태원 보유동물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박종열</cp:lastModifiedBy>
  <dcterms:created xsi:type="dcterms:W3CDTF">2018-10-29T01:02:55Z</dcterms:created>
  <dcterms:modified xsi:type="dcterms:W3CDTF">2026-02-25T06:21:26Z</dcterms:modified>
</cp:coreProperties>
</file>