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년 ~2021년 유수향\2021년 업무\21년 연구용 소모품\5차연구용 소모품\"/>
    </mc:Choice>
  </mc:AlternateContent>
  <bookViews>
    <workbookView xWindow="0" yWindow="0" windowWidth="28800" windowHeight="12390" tabRatio="601"/>
  </bookViews>
  <sheets>
    <sheet name="Sheet1" sheetId="1" r:id="rId1"/>
  </sheets>
  <definedNames>
    <definedName name="_xlnm.Print_Area" localSheetId="0">Sheet1!$A$1:$I$110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<sst xmlns="http://schemas.openxmlformats.org/spreadsheetml/2006/main" count="109" uniqueCount="63">
  <si>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</si>
  <si>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</si>
  <si>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</si>
  <si>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</si>
  <si>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구분</t>
    <phoneticPr fontId="1" type="noConversion"/>
  </si>
  <si>
    <t>제조사</t>
    <phoneticPr fontId="1" type="noConversion"/>
  </si>
  <si>
    <t>ea</t>
  </si>
  <si>
    <t>연구용 소모품</t>
    <phoneticPr fontId="1" type="noConversion"/>
  </si>
  <si>
    <r>
      <rPr>
        <b/>
        <u/>
        <sz val="48"/>
        <color theme="1"/>
        <rFont val="맑은 고딕"/>
        <family val="3"/>
        <charset val="129"/>
        <scheme val="minor"/>
      </rPr>
      <t>규격서</t>
    </r>
    <r>
      <rPr>
        <b/>
        <sz val="18"/>
        <color theme="1"/>
        <rFont val="맑은 고딕"/>
        <family val="3"/>
        <charset val="129"/>
        <scheme val="minor"/>
      </rPr>
      <t xml:space="preserve">
(* ea, set, 묶음, bag, pkg, kit, box, 통, canister 등은 낱개가 아닌 cat.no.당 단위를 말함)</t>
    </r>
    <phoneticPr fontId="1" type="noConversion"/>
  </si>
  <si>
    <r>
      <rPr>
        <b/>
        <sz val="26"/>
        <color theme="1"/>
        <rFont val="맑은 고딕"/>
        <family val="3"/>
        <charset val="129"/>
        <scheme val="minor"/>
      </rPr>
      <t>[붙임 2]</t>
    </r>
    <r>
      <rPr>
        <b/>
        <sz val="28"/>
        <color theme="1"/>
        <rFont val="맑은 고딕"/>
        <family val="3"/>
        <charset val="129"/>
        <scheme val="minor"/>
      </rPr>
      <t xml:space="preserve">   </t>
    </r>
    <phoneticPr fontId="1" type="noConversion"/>
  </si>
  <si>
    <t>규격(참고사항)</t>
    <phoneticPr fontId="1" type="noConversion"/>
  </si>
  <si>
    <t>Invitrogen</t>
    <phoneticPr fontId="1" type="noConversion"/>
  </si>
  <si>
    <t>kit</t>
  </si>
  <si>
    <t>슈퍼그립200 코팅장갑 반코팅작업장갑 안전장갑 10개 묶음(L)
: 격리포장시설 전용 장갑</t>
    <phoneticPr fontId="1" type="noConversion"/>
  </si>
  <si>
    <t>고추대 고추지지대 폴대 울타리 고춧대 지주(50개, 1.8 m)</t>
    <phoneticPr fontId="1" type="noConversion"/>
  </si>
  <si>
    <t>점적멀칭핀(가로 32 mm, 세로 115 mm)</t>
  </si>
  <si>
    <t>쇠말뚝(길이 30cm)</t>
  </si>
  <si>
    <t>1X TAE buffer(10L)</t>
  </si>
  <si>
    <t>RNase-free Microfuge Tubes (0.5 mL)/1000 tubes</t>
  </si>
  <si>
    <t>Cell Scraper(90020, PS / LDPE, 237, / box)</t>
  </si>
  <si>
    <t>QuickStix for 2mEPSPS in cottonseed and soybeans(50 strips/kit)</t>
  </si>
  <si>
    <t>QuickStix for CP4 EPSPS in cottonseed(50 strips/kit)</t>
  </si>
  <si>
    <t>QuickStix for PAT/bar in cotton leaf &amp; seed(100 strips/kit)</t>
  </si>
  <si>
    <t>QuickStix for Cry1Ac in cotton leaf &amp; seed(100 strips/kit)</t>
  </si>
  <si>
    <t>QuickStix for Cry2A in cottonseed(100 strips/kit)</t>
  </si>
  <si>
    <t>Sigma</t>
  </si>
  <si>
    <t>3M</t>
    <phoneticPr fontId="1" type="noConversion"/>
  </si>
  <si>
    <t>인터넷 주소 참조</t>
  </si>
  <si>
    <t>인터넷 주소 참조</t>
    <phoneticPr fontId="1" type="noConversion"/>
  </si>
  <si>
    <t>iNtRON Biotechnology</t>
  </si>
  <si>
    <t>AS-ONE</t>
    <phoneticPr fontId="1" type="noConversion"/>
  </si>
  <si>
    <t>SPL</t>
    <phoneticPr fontId="1" type="noConversion"/>
  </si>
  <si>
    <t>Envirologix</t>
    <phoneticPr fontId="1" type="noConversion"/>
  </si>
  <si>
    <t>Envirololgix</t>
    <phoneticPr fontId="1" type="noConversion"/>
  </si>
  <si>
    <t>http://item.gmarket.co.kr/DetailView/Item.asp?goodscode=326015400&amp;GoodsSale=Y&amp;jaehuid=200001169&amp;NaPm=ct%3Dkomlkysg%7Cci%3Da49bad0dbf6058d8ce816c98b73fe268f49f65e6%7Ctr%3Dsls%7Csn%3D24%7Chk%3D8650f7ed4d0c9fbbbfc0a6900eb2d778d4d13fe6</t>
    <phoneticPr fontId="1" type="noConversion"/>
  </si>
  <si>
    <t>https://sanginmart.com/goods/view?no=344</t>
    <phoneticPr fontId="1" type="noConversion"/>
  </si>
  <si>
    <t>https://smartstore.naver.com/ganagong/products/2099469972?NaPm=ct%3Dk6nfwmzc%7Cci%3D38b5fc254b423f454b8b7e06e017ee7aa8adb9a8%7Ctr%3Dslsl%7Csn%3D469407%7Cic%3D%7Chk%3D3f5a947ce9eadb3340739e284456be7be2dd79c7</t>
    <phoneticPr fontId="1" type="noConversion"/>
  </si>
  <si>
    <t>https://smartstore.naver.com/0909mart/products/4595451496?NaPm=ct%3Dk6nfyqlk%7Cci%3D3b2527c65a06ff01720655af4b162a4917e4eca2%7Ctr%3Dslsl%7Csn%3D226024%7Cic%3D%7Chk%3Dc0afa219a3650e1030c5fbfaf374b7c0e497a185</t>
    <phoneticPr fontId="1" type="noConversion"/>
  </si>
  <si>
    <t>WHA1442185</t>
  </si>
  <si>
    <t>-</t>
  </si>
  <si>
    <t>IBS-BT002A-1</t>
  </si>
  <si>
    <t>AM12300</t>
  </si>
  <si>
    <t>SL.Tro7022
Dolly for round vessel Φ335㎜</t>
    <phoneticPr fontId="1" type="noConversion"/>
  </si>
  <si>
    <t>AS-017-LS</t>
  </si>
  <si>
    <t>AS-040-LS</t>
  </si>
  <si>
    <t>AS-084-APS</t>
  </si>
  <si>
    <t>AS-011-APS</t>
  </si>
  <si>
    <t>AS-013-LS</t>
  </si>
  <si>
    <t>AS-003-CTLS</t>
  </si>
  <si>
    <t>AS-005-AP</t>
  </si>
  <si>
    <t>KM TM Stainless-steel Dolly for Round Tank, Φ306~578mm,
20~200 Lit With Casters Stopper, 
돌리 원형 베셀 &amp; 탱크 등의 이동/보관용 스텐 받침대 포함</t>
    <phoneticPr fontId="1" type="noConversion"/>
  </si>
  <si>
    <t xml:space="preserve">Confocal Dish &amp; Plate(PS/Flux, Adhesion Type, 35.00 x 10.00, 20Ø, 5 / 50 </t>
    <phoneticPr fontId="1" type="noConversion"/>
  </si>
  <si>
    <t>QuickStix Kit for detection of PAT/pat in canola leaf and seed, 100 strips/kit</t>
    <phoneticPr fontId="1" type="noConversion"/>
  </si>
  <si>
    <t>Cell Strainer, 93040, PP / Nylon, 1 / 50 / box</t>
    <phoneticPr fontId="1" type="noConversion"/>
  </si>
  <si>
    <t>Whatman® quantitative filter paper, ashless, Grade 42
(circles, diam, 185mm, pack of 100), 평가기관 전용 종자발아 실험용</t>
    <phoneticPr fontId="1" type="noConversion"/>
  </si>
  <si>
    <t>QuickStix Kit for detection of CP4 EPSPS in canola leaf &amp; seed, 100 strips/kit</t>
    <phoneticPr fontId="1" type="noConversion"/>
  </si>
  <si>
    <t>Corning® BioCoat™ Gelatin Culture Dishes(Corning® BioCoat™ Gelatin 
100 mm TC-treated Culture Dishes, 10/Pack, 40/Case)</t>
    <phoneticPr fontId="1" type="noConversion"/>
  </si>
  <si>
    <t>대못(150mm) 1kg=약 50개</t>
    <phoneticPr fontId="1" type="noConversion"/>
  </si>
  <si>
    <t>pkg</t>
  </si>
  <si>
    <t>box</t>
  </si>
  <si>
    <t>ea</t>
    <phoneticPr fontId="1" type="noConversion"/>
  </si>
  <si>
    <t>pkg</t>
    <phoneticPr fontId="1" type="noConversion"/>
  </si>
  <si>
    <t>kit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</si>
</sst>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u/>
      <sz val="4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u/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24" applyFont="1" applyFill="1" applyAlignment="1" applyProtection="1">
      <alignment horizontal="center" vertical="center"/>
    </xf>
    <xf numFmtId="0" fontId="5" fillId="0" borderId="0" xfId="0" applyFont="1">
      <alignment vertical="center"/>
    </xf>
    <xf numFmtId="0" fontId="8" fillId="0" borderId="0" xfId="24" applyFill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5" fillId="0" borderId="0" xfId="28" applyNumberFormat="1" applyFont="1" applyFill="1" applyBorder="1" applyAlignment="1">
      <alignment vertical="center"/>
    </xf>
    <xf numFmtId="0" fontId="16" fillId="0" borderId="1" xfId="28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8" fillId="0" borderId="7" xfId="14" applyFont="1" applyFill="1" applyBorder="1" applyAlignment="1">
      <alignment vertical="center" wrapText="1"/>
    </xf>
    <xf numFmtId="0" fontId="18" fillId="0" borderId="1" xfId="14" applyFont="1" applyFill="1" applyBorder="1" applyAlignment="1">
      <alignment vertical="center" wrapText="1"/>
    </xf>
    <xf numFmtId="0" fontId="18" fillId="0" borderId="5" xfId="14" applyFont="1" applyFill="1" applyBorder="1" applyAlignment="1">
      <alignment vertical="center" wrapText="1"/>
    </xf>
    <xf numFmtId="49" fontId="18" fillId="0" borderId="7" xfId="14" applyNumberFormat="1" applyFont="1" applyFill="1" applyBorder="1" applyAlignment="1">
      <alignment horizontal="center" vertical="center" wrapText="1"/>
    </xf>
    <xf numFmtId="49" fontId="18" fillId="0" borderId="1" xfId="14" applyNumberFormat="1" applyFont="1" applyFill="1" applyBorder="1" applyAlignment="1">
      <alignment horizontal="center" vertical="center" wrapText="1"/>
    </xf>
    <xf numFmtId="0" fontId="18" fillId="0" borderId="10" xfId="29" applyNumberFormat="1" applyFont="1" applyFill="1" applyBorder="1" applyAlignment="1">
      <alignment horizontal="center" vertical="center"/>
    </xf>
    <xf numFmtId="0" fontId="18" fillId="0" borderId="2" xfId="29" applyNumberFormat="1" applyFont="1" applyFill="1" applyBorder="1" applyAlignment="1">
      <alignment horizontal="center" vertical="center"/>
    </xf>
    <xf numFmtId="0" fontId="18" fillId="0" borderId="11" xfId="29" applyNumberFormat="1" applyFont="1" applyFill="1" applyBorder="1" applyAlignment="1">
      <alignment horizontal="center" vertical="center"/>
    </xf>
    <xf numFmtId="49" fontId="18" fillId="0" borderId="5" xfId="14" applyNumberFormat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" xfId="24" applyFont="1" applyFill="1" applyBorder="1" applyAlignment="1" applyProtection="1">
      <alignment horizontal="left" vertical="center"/>
    </xf>
    <xf numFmtId="0" fontId="20" fillId="0" borderId="1" xfId="24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 wrapText="1"/>
    </xf>
    <xf numFmtId="0" fontId="18" fillId="0" borderId="7" xfId="29" applyNumberFormat="1" applyFont="1" applyFill="1" applyBorder="1" applyAlignment="1">
      <alignment horizontal="center" vertical="center"/>
    </xf>
    <xf numFmtId="0" fontId="18" fillId="0" borderId="1" xfId="29" applyNumberFormat="1" applyFont="1" applyFill="1" applyBorder="1" applyAlignment="1">
      <alignment horizontal="center" vertical="center"/>
    </xf>
    <xf numFmtId="0" fontId="18" fillId="0" borderId="5" xfId="29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</cellXfs>
  <cellStyles count="30">
    <cellStyle name="쉼표 [0] 10" xfId="29"/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14" xfId="27"/>
    <cellStyle name="표준 12" xfId="16"/>
    <cellStyle name="표준 16" xfId="13"/>
    <cellStyle name="표준 17" xfId="14"/>
    <cellStyle name="표준 176" xfId="25"/>
    <cellStyle name="표준 18" xfId="7"/>
    <cellStyle name="표준 184" xfId="26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  <cellStyle name="표준_바이오드림견적서양식" xfId="28"/>
    <cellStyle name="하이퍼링크" xfId="24" builtinId="8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tem.gmarket.co.kr/DetailView/Item.asp?goodscode=326015400&amp;GoodsSale=Y&amp;jaehuid=200001169&amp;NaPm=ct%3Dkomlkysg%7Cci%3Da49bad0dbf6058d8ce816c98b73fe268f49f65e6%7Ctr%3Dsls%7Csn%3D24%7Chk%3D8650f7ed4d0c9fbbbfc0a6900eb2d778d4d13fe6" TargetMode="External"/><Relationship Id="rId2" Type="http://schemas.openxmlformats.org/officeDocument/2006/relationships/hyperlink" Target="https://smartstore.naver.com/0909mart/products/4595451496?NaPm=ct%3Dk6nfyqlk%7Cci%3D3b2527c65a06ff01720655af4b162a4917e4eca2%7Ctr%3Dslsl%7Csn%3D226024%7Cic%3D%7Chk%3Dc0afa219a3650e1030c5fbfaf374b7c0e497a185" TargetMode="External"/><Relationship Id="rId1" Type="http://schemas.openxmlformats.org/officeDocument/2006/relationships/hyperlink" Target="https://smartstore.naver.com/ganagong/products/2099469972?NaPm=ct%3Dk6nfwmzc%7Cci%3D38b5fc254b423f454b8b7e06e017ee7aa8adb9a8%7Ctr%3Dslsl%7Csn%3D469407%7Cic%3D%7Chk%3D3f5a947ce9eadb3340739e284456be7be2dd79c7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nginmart.com/goods/view?no=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7"/>
  <sheetViews>
    <sheetView tabSelected="1" view="pageBreakPreview" topLeftCell="A4" zoomScale="60" zoomScaleNormal="100" workbookViewId="0">
      <selection activeCell="G16" sqref="G16"/>
    </sheetView>
  </sheetViews>
  <sheetFormatPr defaultRowHeight="16.5" x14ac:dyDescent="0.3"/>
  <cols>
    <col min="1" max="1" width="10.625" customWidth="1"/>
    <col min="2" max="2" width="9.5" customWidth="1"/>
    <col min="3" max="3" width="19.5" customWidth="1"/>
    <col min="4" max="4" width="82.625" customWidth="1"/>
    <col min="5" max="5" width="36.75" style="1" customWidth="1"/>
    <col min="6" max="6" width="111.375" style="2" customWidth="1"/>
    <col min="7" max="7" width="14.125" style="2" customWidth="1"/>
    <col min="8" max="8" width="14.5" customWidth="1"/>
    <col min="9" max="9" width="10.625" customWidth="1"/>
  </cols>
  <sheetData>
    <row r="1" spans="1:16" ht="39.950000000000003" customHeight="1" x14ac:dyDescent="0.3">
      <c r="A1" s="3"/>
      <c r="B1" s="47" t="s">
        <v>9</v>
      </c>
      <c r="C1" s="47"/>
      <c r="D1" s="47"/>
      <c r="E1" s="4"/>
      <c r="F1" s="5"/>
      <c r="G1" s="5"/>
      <c r="H1" s="3"/>
      <c r="I1" s="3"/>
      <c r="J1" s="3"/>
      <c r="K1" s="3"/>
    </row>
    <row r="2" spans="1:16" ht="109.5" customHeight="1" thickBot="1" x14ac:dyDescent="0.35">
      <c r="A2" s="12"/>
      <c r="B2" s="45" t="s">
        <v>8</v>
      </c>
      <c r="C2" s="46"/>
      <c r="D2" s="46"/>
      <c r="E2" s="46"/>
      <c r="F2" s="46"/>
      <c r="G2" s="46"/>
      <c r="H2" s="46"/>
      <c r="I2" s="12"/>
      <c r="J2" s="3"/>
      <c r="K2" s="3"/>
    </row>
    <row r="3" spans="1:16" ht="54.95" customHeight="1" thickBot="1" x14ac:dyDescent="0.35">
      <c r="A3" s="11"/>
      <c r="B3" s="29" t="s">
        <v>0</v>
      </c>
      <c r="C3" s="30" t="s">
        <v>4</v>
      </c>
      <c r="D3" s="30" t="s">
        <v>1</v>
      </c>
      <c r="E3" s="30" t="s">
        <v>5</v>
      </c>
      <c r="F3" s="30" t="s">
        <v>10</v>
      </c>
      <c r="G3" s="30" t="s">
        <v>2</v>
      </c>
      <c r="H3" s="31" t="s">
        <v>3</v>
      </c>
      <c r="I3" s="13"/>
      <c r="J3" s="3"/>
      <c r="K3" s="3"/>
    </row>
    <row r="4" spans="1:16" ht="54.95" customHeight="1" x14ac:dyDescent="0.3">
      <c r="A4" s="3"/>
      <c r="B4" s="32">
        <v>1</v>
      </c>
      <c r="C4" s="33" t="s">
        <v>7</v>
      </c>
      <c r="D4" s="20" t="s">
        <v>54</v>
      </c>
      <c r="E4" s="34" t="s">
        <v>25</v>
      </c>
      <c r="F4" s="23" t="s">
        <v>38</v>
      </c>
      <c r="G4" s="42" t="s">
        <v>58</v>
      </c>
      <c r="H4" s="25">
        <v>20</v>
      </c>
      <c r="I4" s="6"/>
      <c r="J4" s="3"/>
      <c r="K4" s="3"/>
    </row>
    <row r="5" spans="1:16" ht="54.95" customHeight="1" x14ac:dyDescent="0.3">
      <c r="A5" s="3"/>
      <c r="B5" s="35">
        <v>2</v>
      </c>
      <c r="C5" s="17" t="s">
        <v>7</v>
      </c>
      <c r="D5" s="21" t="s">
        <v>13</v>
      </c>
      <c r="E5" s="36" t="s">
        <v>26</v>
      </c>
      <c r="F5" s="24" t="s">
        <v>39</v>
      </c>
      <c r="G5" s="43" t="s">
        <v>58</v>
      </c>
      <c r="H5" s="26">
        <v>150</v>
      </c>
      <c r="I5" s="7"/>
      <c r="J5" s="3"/>
      <c r="K5" s="3"/>
    </row>
    <row r="6" spans="1:16" ht="54.95" customHeight="1" x14ac:dyDescent="0.3">
      <c r="A6" s="3"/>
      <c r="B6" s="35">
        <v>3</v>
      </c>
      <c r="C6" s="17" t="s">
        <v>7</v>
      </c>
      <c r="D6" s="21" t="s">
        <v>14</v>
      </c>
      <c r="E6" s="16" t="s">
        <v>27</v>
      </c>
      <c r="F6" s="37" t="s">
        <v>34</v>
      </c>
      <c r="G6" s="43" t="s">
        <v>6</v>
      </c>
      <c r="H6" s="26">
        <v>30</v>
      </c>
      <c r="I6" s="7"/>
      <c r="J6" s="3"/>
      <c r="K6" s="3"/>
    </row>
    <row r="7" spans="1:16" ht="54.95" customHeight="1" x14ac:dyDescent="0.3">
      <c r="A7" s="3"/>
      <c r="B7" s="35">
        <v>4</v>
      </c>
      <c r="C7" s="17" t="s">
        <v>7</v>
      </c>
      <c r="D7" s="21" t="s">
        <v>15</v>
      </c>
      <c r="E7" s="17" t="s">
        <v>27</v>
      </c>
      <c r="F7" s="38" t="s">
        <v>35</v>
      </c>
      <c r="G7" s="43" t="s">
        <v>6</v>
      </c>
      <c r="H7" s="26">
        <v>350</v>
      </c>
      <c r="I7" s="7"/>
      <c r="J7" s="3"/>
      <c r="K7" s="3"/>
    </row>
    <row r="8" spans="1:16" ht="54.95" customHeight="1" x14ac:dyDescent="0.3">
      <c r="A8" s="3"/>
      <c r="B8" s="35">
        <v>5</v>
      </c>
      <c r="C8" s="17" t="s">
        <v>7</v>
      </c>
      <c r="D8" s="21" t="s">
        <v>16</v>
      </c>
      <c r="E8" s="16" t="s">
        <v>28</v>
      </c>
      <c r="F8" s="37" t="s">
        <v>36</v>
      </c>
      <c r="G8" s="43" t="s">
        <v>6</v>
      </c>
      <c r="H8" s="26">
        <v>120</v>
      </c>
      <c r="I8" s="7"/>
      <c r="J8" s="3"/>
      <c r="K8" s="3"/>
    </row>
    <row r="9" spans="1:16" ht="54.95" customHeight="1" x14ac:dyDescent="0.3">
      <c r="A9" s="3"/>
      <c r="B9" s="35">
        <v>6</v>
      </c>
      <c r="C9" s="17" t="s">
        <v>7</v>
      </c>
      <c r="D9" s="21" t="s">
        <v>57</v>
      </c>
      <c r="E9" s="16" t="s">
        <v>28</v>
      </c>
      <c r="F9" s="37" t="s">
        <v>37</v>
      </c>
      <c r="G9" s="43" t="s">
        <v>6</v>
      </c>
      <c r="H9" s="26">
        <v>30</v>
      </c>
      <c r="I9" s="10"/>
      <c r="J9" s="3"/>
      <c r="K9" s="3"/>
    </row>
    <row r="10" spans="1:16" ht="54.95" customHeight="1" x14ac:dyDescent="0.3">
      <c r="A10" s="3"/>
      <c r="B10" s="35">
        <v>7</v>
      </c>
      <c r="C10" s="17" t="s">
        <v>7</v>
      </c>
      <c r="D10" s="21" t="s">
        <v>17</v>
      </c>
      <c r="E10" s="16" t="s">
        <v>29</v>
      </c>
      <c r="F10" s="24" t="s">
        <v>40</v>
      </c>
      <c r="G10" s="43" t="s">
        <v>6</v>
      </c>
      <c r="H10" s="26">
        <v>4</v>
      </c>
      <c r="I10" s="8"/>
      <c r="J10" s="3"/>
      <c r="K10" s="3"/>
    </row>
    <row r="11" spans="1:16" ht="54.95" customHeight="1" x14ac:dyDescent="0.3">
      <c r="A11" s="3"/>
      <c r="B11" s="35">
        <v>8</v>
      </c>
      <c r="C11" s="17" t="s">
        <v>7</v>
      </c>
      <c r="D11" s="21" t="s">
        <v>18</v>
      </c>
      <c r="E11" s="16" t="s">
        <v>11</v>
      </c>
      <c r="F11" s="24" t="s">
        <v>41</v>
      </c>
      <c r="G11" s="43" t="s">
        <v>59</v>
      </c>
      <c r="H11" s="26">
        <v>5</v>
      </c>
      <c r="I11" s="8"/>
      <c r="J11" s="3"/>
      <c r="K11" s="3"/>
    </row>
    <row r="12" spans="1:16" ht="54.95" customHeight="1" x14ac:dyDescent="0.3">
      <c r="A12" s="3"/>
      <c r="B12" s="35">
        <v>9</v>
      </c>
      <c r="C12" s="17" t="s">
        <v>7</v>
      </c>
      <c r="D12" s="21" t="s">
        <v>50</v>
      </c>
      <c r="E12" s="39" t="s">
        <v>30</v>
      </c>
      <c r="F12" s="24" t="s">
        <v>42</v>
      </c>
      <c r="G12" s="43" t="s">
        <v>6</v>
      </c>
      <c r="H12" s="26">
        <v>3</v>
      </c>
      <c r="K12" s="3"/>
    </row>
    <row r="13" spans="1:16" ht="54.95" customHeight="1" x14ac:dyDescent="0.3">
      <c r="A13" s="3"/>
      <c r="B13" s="35">
        <v>10</v>
      </c>
      <c r="C13" s="17" t="s">
        <v>7</v>
      </c>
      <c r="D13" s="21" t="s">
        <v>19</v>
      </c>
      <c r="E13" s="39" t="s">
        <v>31</v>
      </c>
      <c r="F13" s="24">
        <v>90020</v>
      </c>
      <c r="G13" s="43" t="s">
        <v>59</v>
      </c>
      <c r="H13" s="26">
        <v>2</v>
      </c>
      <c r="K13" s="9"/>
      <c r="P13" t="s">
        <v>60</v>
      </c>
    </row>
    <row r="14" spans="1:16" ht="54.95" customHeight="1" x14ac:dyDescent="0.3">
      <c r="A14" s="3"/>
      <c r="B14" s="35">
        <v>11</v>
      </c>
      <c r="C14" s="17" t="s">
        <v>7</v>
      </c>
      <c r="D14" s="21" t="s">
        <v>51</v>
      </c>
      <c r="E14" s="39" t="s">
        <v>31</v>
      </c>
      <c r="F14" s="24">
        <v>211350</v>
      </c>
      <c r="G14" s="43" t="s">
        <v>59</v>
      </c>
      <c r="H14" s="26">
        <v>4</v>
      </c>
      <c r="K14" s="3"/>
      <c r="P14" t="s">
        <v>59</v>
      </c>
    </row>
    <row r="15" spans="1:16" ht="54.95" customHeight="1" x14ac:dyDescent="0.3">
      <c r="A15" s="3"/>
      <c r="B15" s="35">
        <v>12</v>
      </c>
      <c r="C15" s="17" t="s">
        <v>7</v>
      </c>
      <c r="D15" s="21" t="s">
        <v>56</v>
      </c>
      <c r="E15" s="39" t="s">
        <v>31</v>
      </c>
      <c r="F15" s="24">
        <v>356653</v>
      </c>
      <c r="G15" s="43" t="s">
        <v>59</v>
      </c>
      <c r="H15" s="26">
        <v>1</v>
      </c>
      <c r="K15" s="3"/>
      <c r="P15" t="s">
        <v>61</v>
      </c>
    </row>
    <row r="16" spans="1:16" ht="54.95" customHeight="1" x14ac:dyDescent="0.3">
      <c r="A16" s="3"/>
      <c r="B16" s="35">
        <v>13</v>
      </c>
      <c r="C16" s="17" t="s">
        <v>7</v>
      </c>
      <c r="D16" s="21" t="s">
        <v>53</v>
      </c>
      <c r="E16" s="39" t="s">
        <v>31</v>
      </c>
      <c r="F16" s="24">
        <v>93040</v>
      </c>
      <c r="G16" s="43" t="s">
        <v>59</v>
      </c>
      <c r="H16" s="26">
        <v>1</v>
      </c>
      <c r="K16" s="3"/>
      <c r="P16" t="s">
        <v>62</v>
      </c>
    </row>
    <row r="17" spans="1:11" ht="54.95" customHeight="1" x14ac:dyDescent="0.3">
      <c r="A17" s="3"/>
      <c r="B17" s="35">
        <v>14</v>
      </c>
      <c r="C17" s="17" t="s">
        <v>7</v>
      </c>
      <c r="D17" s="21" t="s">
        <v>55</v>
      </c>
      <c r="E17" s="18" t="s">
        <v>32</v>
      </c>
      <c r="F17" s="24" t="s">
        <v>43</v>
      </c>
      <c r="G17" s="43" t="s">
        <v>12</v>
      </c>
      <c r="H17" s="26">
        <v>8</v>
      </c>
      <c r="K17" s="3"/>
    </row>
    <row r="18" spans="1:11" ht="54.95" customHeight="1" x14ac:dyDescent="0.3">
      <c r="A18" s="3"/>
      <c r="B18" s="35">
        <v>15</v>
      </c>
      <c r="C18" s="17" t="s">
        <v>7</v>
      </c>
      <c r="D18" s="21" t="s">
        <v>52</v>
      </c>
      <c r="E18" s="18" t="s">
        <v>32</v>
      </c>
      <c r="F18" s="24" t="s">
        <v>44</v>
      </c>
      <c r="G18" s="43" t="s">
        <v>12</v>
      </c>
      <c r="H18" s="26">
        <v>7</v>
      </c>
      <c r="K18" s="3"/>
    </row>
    <row r="19" spans="1:11" ht="54.95" customHeight="1" x14ac:dyDescent="0.3">
      <c r="A19" s="3"/>
      <c r="B19" s="35">
        <v>16</v>
      </c>
      <c r="C19" s="17" t="s">
        <v>7</v>
      </c>
      <c r="D19" s="21" t="s">
        <v>20</v>
      </c>
      <c r="E19" s="18" t="s">
        <v>33</v>
      </c>
      <c r="F19" s="24" t="s">
        <v>45</v>
      </c>
      <c r="G19" s="43" t="s">
        <v>12</v>
      </c>
      <c r="H19" s="26">
        <v>5</v>
      </c>
      <c r="K19" s="3"/>
    </row>
    <row r="20" spans="1:11" ht="54.95" customHeight="1" x14ac:dyDescent="0.3">
      <c r="A20" s="3"/>
      <c r="B20" s="35">
        <v>17</v>
      </c>
      <c r="C20" s="17" t="s">
        <v>7</v>
      </c>
      <c r="D20" s="21" t="s">
        <v>21</v>
      </c>
      <c r="E20" s="18" t="s">
        <v>33</v>
      </c>
      <c r="F20" s="24" t="s">
        <v>46</v>
      </c>
      <c r="G20" s="43" t="s">
        <v>12</v>
      </c>
      <c r="H20" s="26">
        <v>5</v>
      </c>
      <c r="K20" s="3"/>
    </row>
    <row r="21" spans="1:11" ht="54.95" customHeight="1" x14ac:dyDescent="0.3">
      <c r="A21" s="3"/>
      <c r="B21" s="35">
        <v>18</v>
      </c>
      <c r="C21" s="17" t="s">
        <v>7</v>
      </c>
      <c r="D21" s="21" t="s">
        <v>22</v>
      </c>
      <c r="E21" s="18" t="s">
        <v>33</v>
      </c>
      <c r="F21" s="24" t="s">
        <v>47</v>
      </c>
      <c r="G21" s="43" t="s">
        <v>12</v>
      </c>
      <c r="H21" s="26">
        <v>4</v>
      </c>
      <c r="K21" s="3"/>
    </row>
    <row r="22" spans="1:11" ht="54.95" customHeight="1" x14ac:dyDescent="0.3">
      <c r="A22" s="3"/>
      <c r="B22" s="35">
        <v>19</v>
      </c>
      <c r="C22" s="17" t="s">
        <v>7</v>
      </c>
      <c r="D22" s="21" t="s">
        <v>23</v>
      </c>
      <c r="E22" s="18" t="s">
        <v>33</v>
      </c>
      <c r="F22" s="24" t="s">
        <v>48</v>
      </c>
      <c r="G22" s="43" t="s">
        <v>12</v>
      </c>
      <c r="H22" s="26">
        <v>3</v>
      </c>
      <c r="K22" s="3"/>
    </row>
    <row r="23" spans="1:11" ht="54.95" customHeight="1" thickBot="1" x14ac:dyDescent="0.35">
      <c r="A23" s="3"/>
      <c r="B23" s="40">
        <v>20</v>
      </c>
      <c r="C23" s="19" t="s">
        <v>7</v>
      </c>
      <c r="D23" s="22" t="s">
        <v>24</v>
      </c>
      <c r="E23" s="41" t="s">
        <v>33</v>
      </c>
      <c r="F23" s="28" t="s">
        <v>49</v>
      </c>
      <c r="G23" s="44" t="s">
        <v>12</v>
      </c>
      <c r="H23" s="27">
        <v>3</v>
      </c>
      <c r="K23" s="3"/>
    </row>
    <row r="24" spans="1:11" ht="35.1" customHeight="1" x14ac:dyDescent="0.3">
      <c r="C24" s="3"/>
      <c r="E24"/>
      <c r="F24"/>
      <c r="G24"/>
    </row>
    <row r="25" spans="1:11" ht="35.1" customHeight="1" x14ac:dyDescent="0.3">
      <c r="A25" s="15"/>
      <c r="C25" s="3"/>
      <c r="E25"/>
      <c r="F25"/>
      <c r="G25"/>
    </row>
    <row r="26" spans="1:11" ht="35.1" customHeight="1" x14ac:dyDescent="0.3">
      <c r="A26" s="15"/>
      <c r="C26" s="3"/>
      <c r="E26"/>
      <c r="F26"/>
      <c r="G26"/>
    </row>
    <row r="27" spans="1:11" ht="35.1" customHeight="1" x14ac:dyDescent="0.3">
      <c r="A27" s="14"/>
      <c r="C27" s="3"/>
      <c r="E27"/>
      <c r="F27"/>
      <c r="G27"/>
    </row>
    <row r="28" spans="1:11" ht="35.1" customHeight="1" x14ac:dyDescent="0.3">
      <c r="A28" s="14"/>
      <c r="C28" s="3"/>
      <c r="E28"/>
      <c r="F28"/>
      <c r="G28"/>
    </row>
    <row r="29" spans="1:11" ht="35.1" customHeight="1" x14ac:dyDescent="0.3">
      <c r="A29" s="14"/>
      <c r="C29" s="3"/>
      <c r="E29"/>
      <c r="F29"/>
      <c r="G29"/>
    </row>
    <row r="30" spans="1:11" ht="35.1" customHeight="1" x14ac:dyDescent="0.3">
      <c r="A30" s="14"/>
      <c r="C30" s="3"/>
      <c r="E30"/>
      <c r="F30"/>
      <c r="G30"/>
    </row>
    <row r="31" spans="1:11" ht="35.1" customHeight="1" x14ac:dyDescent="0.3">
      <c r="A31" s="14"/>
      <c r="C31" s="3"/>
      <c r="E31"/>
      <c r="F31"/>
      <c r="G31"/>
    </row>
    <row r="32" spans="1:11" ht="35.1" customHeight="1" x14ac:dyDescent="0.3">
      <c r="A32" s="14"/>
      <c r="C32" s="3"/>
      <c r="E32"/>
      <c r="F32"/>
      <c r="G32"/>
    </row>
    <row r="33" spans="1:7" ht="35.1" customHeight="1" x14ac:dyDescent="0.3">
      <c r="A33" s="14"/>
      <c r="C33" s="3"/>
      <c r="E33"/>
      <c r="F33"/>
      <c r="G33"/>
    </row>
    <row r="34" spans="1:7" ht="35.1" customHeight="1" x14ac:dyDescent="0.3">
      <c r="A34" s="14"/>
      <c r="C34" s="3"/>
      <c r="E34"/>
      <c r="F34"/>
      <c r="G34"/>
    </row>
    <row r="35" spans="1:7" ht="35.1" customHeight="1" x14ac:dyDescent="0.3">
      <c r="A35" s="14"/>
      <c r="E35"/>
      <c r="F35"/>
      <c r="G35"/>
    </row>
    <row r="36" spans="1:7" ht="35.1" customHeight="1" x14ac:dyDescent="0.3">
      <c r="E36"/>
      <c r="F36"/>
      <c r="G36"/>
    </row>
    <row r="37" spans="1:7" ht="35.1" customHeight="1" x14ac:dyDescent="0.3">
      <c r="E37"/>
      <c r="F37"/>
      <c r="G37"/>
    </row>
    <row r="38" spans="1:7" ht="35.1" customHeight="1" x14ac:dyDescent="0.3">
      <c r="E38"/>
      <c r="F38"/>
      <c r="G38"/>
    </row>
    <row r="39" spans="1:7" ht="35.1" customHeight="1" x14ac:dyDescent="0.3">
      <c r="E39"/>
      <c r="F39"/>
      <c r="G39"/>
    </row>
    <row r="40" spans="1:7" ht="35.1" customHeight="1" x14ac:dyDescent="0.3">
      <c r="E40"/>
      <c r="F40"/>
      <c r="G40"/>
    </row>
    <row r="41" spans="1:7" ht="35.1" customHeight="1" x14ac:dyDescent="0.3">
      <c r="E41"/>
      <c r="F41"/>
      <c r="G41"/>
    </row>
    <row r="42" spans="1:7" ht="35.1" customHeight="1" x14ac:dyDescent="0.3">
      <c r="E42"/>
      <c r="F42"/>
      <c r="G42"/>
    </row>
    <row r="43" spans="1:7" ht="35.1" customHeight="1" x14ac:dyDescent="0.3">
      <c r="E43"/>
      <c r="F43"/>
      <c r="G43"/>
    </row>
    <row r="44" spans="1:7" ht="35.1" customHeight="1" x14ac:dyDescent="0.3">
      <c r="E44"/>
      <c r="F44"/>
      <c r="G44"/>
    </row>
    <row r="45" spans="1:7" ht="35.1" customHeight="1" x14ac:dyDescent="0.3">
      <c r="E45"/>
      <c r="F45"/>
      <c r="G45"/>
    </row>
    <row r="46" spans="1:7" ht="35.1" customHeight="1" x14ac:dyDescent="0.3">
      <c r="E46"/>
      <c r="F46"/>
      <c r="G46"/>
    </row>
    <row r="47" spans="1:7" ht="35.1" customHeight="1" x14ac:dyDescent="0.3">
      <c r="E47"/>
      <c r="F47"/>
      <c r="G47"/>
    </row>
    <row r="48" spans="1:7" ht="35.1" customHeight="1" x14ac:dyDescent="0.3">
      <c r="E48"/>
      <c r="F48"/>
      <c r="G48"/>
    </row>
    <row r="49" spans="5:7" ht="35.1" customHeight="1" x14ac:dyDescent="0.3">
      <c r="E49"/>
      <c r="F49"/>
      <c r="G49"/>
    </row>
    <row r="50" spans="5:7" ht="35.1" customHeight="1" x14ac:dyDescent="0.3">
      <c r="E50"/>
      <c r="F50"/>
      <c r="G50"/>
    </row>
    <row r="51" spans="5:7" ht="35.1" customHeight="1" x14ac:dyDescent="0.3"/>
    <row r="52" spans="5:7" ht="35.1" customHeight="1" x14ac:dyDescent="0.3"/>
    <row r="53" spans="5:7" ht="35.1" customHeight="1" x14ac:dyDescent="0.3"/>
    <row r="54" spans="5:7" ht="35.1" customHeight="1" x14ac:dyDescent="0.3"/>
    <row r="55" spans="5:7" ht="35.1" customHeight="1" x14ac:dyDescent="0.3"/>
    <row r="56" spans="5:7" ht="35.1" customHeight="1" x14ac:dyDescent="0.3"/>
    <row r="57" spans="5:7" ht="35.1" customHeight="1" x14ac:dyDescent="0.3"/>
    <row r="58" spans="5:7" ht="35.1" customHeight="1" x14ac:dyDescent="0.3"/>
    <row r="59" spans="5:7" ht="35.1" customHeight="1" x14ac:dyDescent="0.3"/>
    <row r="60" spans="5:7" ht="35.1" customHeight="1" x14ac:dyDescent="0.3"/>
    <row r="61" spans="5:7" ht="35.1" customHeight="1" x14ac:dyDescent="0.3"/>
    <row r="62" spans="5:7" ht="35.1" customHeight="1" x14ac:dyDescent="0.3"/>
    <row r="63" spans="5:7" ht="35.1" customHeight="1" x14ac:dyDescent="0.3"/>
    <row r="64" spans="5:7" ht="35.1" customHeight="1" x14ac:dyDescent="0.3"/>
    <row r="65" ht="35.1" customHeight="1" x14ac:dyDescent="0.3"/>
    <row r="66" ht="35.1" customHeight="1" x14ac:dyDescent="0.3"/>
    <row r="67" ht="35.1" customHeight="1" x14ac:dyDescent="0.3"/>
    <row r="68" ht="35.1" customHeight="1" x14ac:dyDescent="0.3"/>
    <row r="69" ht="35.1" customHeight="1" x14ac:dyDescent="0.3"/>
    <row r="70" ht="35.1" customHeight="1" x14ac:dyDescent="0.3"/>
    <row r="71" ht="35.1" customHeight="1" x14ac:dyDescent="0.3"/>
    <row r="72" ht="35.1" customHeight="1" x14ac:dyDescent="0.3"/>
    <row r="73" ht="35.1" customHeight="1" x14ac:dyDescent="0.3"/>
    <row r="74" ht="35.1" customHeight="1" x14ac:dyDescent="0.3"/>
    <row r="75" ht="35.1" customHeight="1" x14ac:dyDescent="0.3"/>
    <row r="76" ht="35.1" customHeight="1" x14ac:dyDescent="0.3"/>
    <row r="77" ht="35.1" customHeight="1" x14ac:dyDescent="0.3"/>
    <row r="78" ht="35.1" customHeight="1" x14ac:dyDescent="0.3"/>
    <row r="79" ht="35.1" customHeight="1" x14ac:dyDescent="0.3"/>
    <row r="80" ht="35.1" customHeight="1" x14ac:dyDescent="0.3"/>
    <row r="81" ht="35.1" customHeight="1" x14ac:dyDescent="0.3"/>
    <row r="82" ht="35.1" customHeight="1" x14ac:dyDescent="0.3"/>
    <row r="83" ht="35.1" customHeight="1" x14ac:dyDescent="0.3"/>
    <row r="84" ht="35.1" customHeight="1" x14ac:dyDescent="0.3"/>
    <row r="85" ht="35.1" customHeight="1" x14ac:dyDescent="0.3"/>
    <row r="86" ht="35.1" customHeight="1" x14ac:dyDescent="0.3"/>
    <row r="87" ht="35.1" customHeight="1" x14ac:dyDescent="0.3"/>
    <row r="88" ht="35.1" customHeight="1" x14ac:dyDescent="0.3"/>
    <row r="89" ht="35.1" customHeight="1" x14ac:dyDescent="0.3"/>
    <row r="90" ht="35.1" customHeight="1" x14ac:dyDescent="0.3"/>
    <row r="91" ht="35.1" customHeight="1" x14ac:dyDescent="0.3"/>
    <row r="92" ht="35.1" customHeight="1" x14ac:dyDescent="0.3"/>
    <row r="93" ht="35.1" customHeight="1" x14ac:dyDescent="0.3"/>
    <row r="94" ht="35.1" customHeight="1" x14ac:dyDescent="0.3"/>
    <row r="95" ht="35.1" customHeight="1" x14ac:dyDescent="0.3"/>
    <row r="96" ht="35.1" customHeight="1" x14ac:dyDescent="0.3"/>
    <row r="97" ht="35.1" customHeight="1" x14ac:dyDescent="0.3"/>
    <row r="98" ht="35.1" customHeight="1" x14ac:dyDescent="0.3"/>
    <row r="99" ht="35.1" customHeight="1" x14ac:dyDescent="0.3"/>
    <row r="100" ht="35.1" customHeight="1" x14ac:dyDescent="0.3"/>
    <row r="101" ht="35.1" customHeight="1" x14ac:dyDescent="0.3"/>
    <row r="102" ht="35.1" customHeight="1" x14ac:dyDescent="0.3"/>
    <row r="103" ht="35.1" customHeight="1" x14ac:dyDescent="0.3"/>
    <row r="104" ht="35.1" customHeight="1" x14ac:dyDescent="0.3"/>
    <row r="105" ht="35.1" customHeight="1" x14ac:dyDescent="0.3"/>
    <row r="106" ht="35.1" customHeight="1" x14ac:dyDescent="0.3"/>
    <row r="107" ht="35.1" customHeight="1" x14ac:dyDescent="0.3"/>
  </sheetData>
  <dataConsolidate/>
  <mergeCells count="2">
    <mergeCell ref="B2:H2"/>
    <mergeCell ref="B1:D1"/>
  </mergeCells>
  <phoneticPr fontId="1" type="noConversion"/>
  <dataValidations count="4">
    <dataValidation type="list" allowBlank="1" showInputMessage="1" showErrorMessage="1" sqref="G9:G10 G22:G23">
      <formula1>$I$2:$I$9</formula1>
    </dataValidation>
    <dataValidation type="list" allowBlank="1" showInputMessage="1" showErrorMessage="1" sqref="G4:G8">
      <formula1>$Q$3:$Q$9</formula1>
    </dataValidation>
    <dataValidation type="list" allowBlank="1" showInputMessage="1" showErrorMessage="1" sqref="G11:G12 G16:G21">
      <formula1>#REF!</formula1>
    </dataValidation>
    <dataValidation type="list" allowBlank="1" showInputMessage="1" showErrorMessage="1" sqref="G13:G15">
      <formula1>$P$13:$P$16</formula1>
    </dataValidation>
  </dataValidations>
  <hyperlinks>
    <hyperlink ref="F8" r:id="rId1"/>
    <hyperlink ref="F9" r:id="rId2"/>
    <hyperlink ref="F6" r:id="rId3"/>
    <hyperlink ref="F7" r:id="rId4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0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2021-06-01T04:23:29Z</cp:lastPrinted>
  <dcterms:created xsi:type="dcterms:W3CDTF">2015-06-25T10:43:59Z</dcterms:created>
  <dcterms:modified xsi:type="dcterms:W3CDTF">2021-06-01T07:11:20Z</dcterms:modified>
</cp:coreProperties>
</file>