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L:\기록물업무\사전정보공표\"/>
    </mc:Choice>
  </mc:AlternateContent>
  <xr:revisionPtr revIDLastSave="0" documentId="13_ncr:1_{BE62A57F-C65F-4ACC-ADBE-863865104F0A}" xr6:coauthVersionLast="47" xr6:coauthVersionMax="47" xr10:uidLastSave="{00000000-0000-0000-0000-000000000000}"/>
  <bookViews>
    <workbookView xWindow="-120" yWindow="-120" windowWidth="29040" windowHeight="15720" xr2:uid="{00000000-000D-0000-FFFF-FFFF00000000}"/>
  </bookViews>
  <sheets>
    <sheet name="본부·실공통업무" sheetId="4" r:id="rId1"/>
    <sheet name="부서공통업무" sheetId="1" r:id="rId2"/>
    <sheet name="기관공통업무" sheetId="2" r:id="rId3"/>
    <sheet name="고유업무" sheetId="3" r:id="rId4"/>
  </sheets>
  <definedNames>
    <definedName name="_xlnm._FilterDatabase" localSheetId="1" hidden="1">부서공통업무!$A$4:$I$5</definedName>
    <definedName name="_xlnm.Print_Titles" localSheetId="3">고유업무!$2:$3</definedName>
    <definedName name="_xlnm.Print_Titles" localSheetId="2">기관공통업무!$2:$3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eco</author>
  </authors>
  <commentList>
    <comment ref="J4" authorId="0" shapeId="0" xr:uid="{00000000-0006-0000-0000-000001000000}">
      <text>
        <r>
          <rPr>
            <b/>
            <sz val="10"/>
            <color indexed="81"/>
            <rFont val="Tahoma"/>
            <family val="2"/>
          </rPr>
          <t>eco:</t>
        </r>
        <r>
          <rPr>
            <sz val="10"/>
            <color indexed="81"/>
            <rFont val="Tahoma"/>
            <family val="2"/>
          </rPr>
          <t xml:space="preserve">
</t>
        </r>
        <r>
          <rPr>
            <sz val="10"/>
            <color indexed="81"/>
            <rFont val="돋움"/>
            <family val="3"/>
            <charset val="129"/>
          </rPr>
          <t>비치기록물</t>
        </r>
        <r>
          <rPr>
            <sz val="10"/>
            <color indexed="81"/>
            <rFont val="Tahoma"/>
            <family val="2"/>
          </rPr>
          <t xml:space="preserve">: </t>
        </r>
        <r>
          <rPr>
            <sz val="10"/>
            <color indexed="81"/>
            <rFont val="돋움"/>
            <family val="3"/>
            <charset val="129"/>
          </rPr>
          <t>카드</t>
        </r>
        <r>
          <rPr>
            <sz val="10"/>
            <color indexed="81"/>
            <rFont val="Tahoma"/>
            <family val="2"/>
          </rPr>
          <t xml:space="preserve">. </t>
        </r>
        <r>
          <rPr>
            <sz val="10"/>
            <color indexed="81"/>
            <rFont val="돋움"/>
            <family val="3"/>
            <charset val="129"/>
          </rPr>
          <t>도면</t>
        </r>
        <r>
          <rPr>
            <sz val="10"/>
            <color indexed="81"/>
            <rFont val="Tahoma"/>
            <family val="2"/>
          </rPr>
          <t xml:space="preserve">, </t>
        </r>
        <r>
          <rPr>
            <sz val="10"/>
            <color indexed="81"/>
            <rFont val="돋움"/>
            <family val="3"/>
            <charset val="129"/>
          </rPr>
          <t>대장</t>
        </r>
        <r>
          <rPr>
            <sz val="10"/>
            <color indexed="81"/>
            <rFont val="Tahoma"/>
            <family val="2"/>
          </rPr>
          <t xml:space="preserve"> </t>
        </r>
        <r>
          <rPr>
            <sz val="10"/>
            <color indexed="81"/>
            <rFont val="돋움"/>
            <family val="3"/>
            <charset val="129"/>
          </rPr>
          <t>등</t>
        </r>
        <r>
          <rPr>
            <sz val="10"/>
            <color indexed="81"/>
            <rFont val="Tahoma"/>
            <family val="2"/>
          </rPr>
          <t xml:space="preserve"> </t>
        </r>
        <r>
          <rPr>
            <sz val="10"/>
            <color indexed="81"/>
            <rFont val="돋움"/>
            <family val="3"/>
            <charset val="129"/>
          </rPr>
          <t>관리나</t>
        </r>
        <r>
          <rPr>
            <sz val="10"/>
            <color indexed="81"/>
            <rFont val="Tahoma"/>
            <family val="2"/>
          </rPr>
          <t xml:space="preserve"> </t>
        </r>
        <r>
          <rPr>
            <sz val="10"/>
            <color indexed="81"/>
            <rFont val="돋움"/>
            <family val="3"/>
            <charset val="129"/>
          </rPr>
          <t>확인</t>
        </r>
        <r>
          <rPr>
            <sz val="10"/>
            <color indexed="81"/>
            <rFont val="Tahoma"/>
            <family val="2"/>
          </rPr>
          <t xml:space="preserve"> </t>
        </r>
        <r>
          <rPr>
            <sz val="10"/>
            <color indexed="81"/>
            <rFont val="돋움"/>
            <family val="3"/>
            <charset val="129"/>
          </rPr>
          <t>등에</t>
        </r>
        <r>
          <rPr>
            <sz val="10"/>
            <color indexed="81"/>
            <rFont val="Tahoma"/>
            <family val="2"/>
          </rPr>
          <t xml:space="preserve"> </t>
        </r>
        <r>
          <rPr>
            <sz val="10"/>
            <color indexed="81"/>
            <rFont val="돋움"/>
            <family val="3"/>
            <charset val="129"/>
          </rPr>
          <t>수시로</t>
        </r>
        <r>
          <rPr>
            <sz val="10"/>
            <color indexed="81"/>
            <rFont val="Tahoma"/>
            <family val="2"/>
          </rPr>
          <t xml:space="preserve"> </t>
        </r>
        <r>
          <rPr>
            <sz val="10"/>
            <color indexed="81"/>
            <rFont val="돋움"/>
            <family val="3"/>
            <charset val="129"/>
          </rPr>
          <t>사용되어</t>
        </r>
        <r>
          <rPr>
            <sz val="10"/>
            <color indexed="81"/>
            <rFont val="Tahoma"/>
            <family val="2"/>
          </rPr>
          <t xml:space="preserve"> </t>
        </r>
        <r>
          <rPr>
            <sz val="10"/>
            <color indexed="81"/>
            <rFont val="돋움"/>
            <family val="3"/>
            <charset val="129"/>
          </rPr>
          <t>부서에서</t>
        </r>
        <r>
          <rPr>
            <sz val="10"/>
            <color indexed="81"/>
            <rFont val="Tahoma"/>
            <family val="2"/>
          </rPr>
          <t xml:space="preserve"> </t>
        </r>
        <r>
          <rPr>
            <sz val="10"/>
            <color indexed="81"/>
            <rFont val="돋움"/>
            <family val="3"/>
            <charset val="129"/>
          </rPr>
          <t>계속</t>
        </r>
        <r>
          <rPr>
            <sz val="10"/>
            <color indexed="81"/>
            <rFont val="Tahoma"/>
            <family val="2"/>
          </rPr>
          <t xml:space="preserve"> </t>
        </r>
        <r>
          <rPr>
            <sz val="10"/>
            <color indexed="81"/>
            <rFont val="돋움"/>
            <family val="3"/>
            <charset val="129"/>
          </rPr>
          <t>비치하여</t>
        </r>
        <r>
          <rPr>
            <sz val="10"/>
            <color indexed="81"/>
            <rFont val="Tahoma"/>
            <family val="2"/>
          </rPr>
          <t xml:space="preserve"> </t>
        </r>
        <r>
          <rPr>
            <sz val="10"/>
            <color indexed="81"/>
            <rFont val="돋움"/>
            <family val="3"/>
            <charset val="129"/>
          </rPr>
          <t>활용하는</t>
        </r>
        <r>
          <rPr>
            <sz val="10"/>
            <color indexed="81"/>
            <rFont val="Tahoma"/>
            <family val="2"/>
          </rPr>
          <t xml:space="preserve"> </t>
        </r>
        <r>
          <rPr>
            <sz val="10"/>
            <color indexed="81"/>
            <rFont val="돋움"/>
            <family val="3"/>
            <charset val="129"/>
          </rPr>
          <t>기록물을</t>
        </r>
        <r>
          <rPr>
            <sz val="10"/>
            <color indexed="81"/>
            <rFont val="Tahoma"/>
            <family val="2"/>
          </rPr>
          <t xml:space="preserve"> </t>
        </r>
        <r>
          <rPr>
            <sz val="10"/>
            <color indexed="81"/>
            <rFont val="돋움"/>
            <family val="3"/>
            <charset val="129"/>
          </rPr>
          <t>뜻함</t>
        </r>
      </text>
    </comment>
  </commentList>
</comments>
</file>

<file path=xl/sharedStrings.xml><?xml version="1.0" encoding="utf-8"?>
<sst xmlns="http://schemas.openxmlformats.org/spreadsheetml/2006/main" count="5688" uniqueCount="1597">
  <si>
    <t>대기능명</t>
    <phoneticPr fontId="2" type="noConversion"/>
  </si>
  <si>
    <t>중기능명</t>
    <phoneticPr fontId="2" type="noConversion"/>
  </si>
  <si>
    <t>소기능명</t>
    <phoneticPr fontId="2" type="noConversion"/>
  </si>
  <si>
    <t>단위업무명</t>
    <phoneticPr fontId="2" type="noConversion"/>
  </si>
  <si>
    <t>보존기간</t>
    <phoneticPr fontId="2" type="noConversion"/>
  </si>
  <si>
    <t>보존기간책정사유</t>
    <phoneticPr fontId="2" type="noConversion"/>
  </si>
  <si>
    <t>부서명</t>
    <phoneticPr fontId="2" type="noConversion"/>
  </si>
  <si>
    <t>기록물철명</t>
    <phoneticPr fontId="1" type="noConversion"/>
  </si>
  <si>
    <t>기록물철 설명</t>
    <phoneticPr fontId="1" type="noConversion"/>
  </si>
  <si>
    <t>5년</t>
    <phoneticPr fontId="1" type="noConversion"/>
  </si>
  <si>
    <t>전부서</t>
    <phoneticPr fontId="1" type="noConversion"/>
  </si>
  <si>
    <t>국립생태원 고유업무 기록관리기준표</t>
    <phoneticPr fontId="1" type="noConversion"/>
  </si>
  <si>
    <t>국립생태원 기관공통업무 기록관리기준표</t>
    <phoneticPr fontId="1" type="noConversion"/>
  </si>
  <si>
    <t>내부감사</t>
    <phoneticPr fontId="1" type="noConversion"/>
  </si>
  <si>
    <t>감사</t>
    <phoneticPr fontId="1" type="noConversion"/>
  </si>
  <si>
    <t>법무</t>
    <phoneticPr fontId="1" type="noConversion"/>
  </si>
  <si>
    <t>비상계획</t>
  </si>
  <si>
    <r>
      <rPr>
        <sz val="11"/>
        <color theme="1"/>
        <rFont val="맑은 고딕"/>
        <family val="3"/>
        <charset val="129"/>
      </rPr>
      <t>▶</t>
    </r>
    <r>
      <rPr>
        <sz val="11"/>
        <color theme="1"/>
        <rFont val="맑은 고딕"/>
        <family val="2"/>
        <charset val="129"/>
        <scheme val="minor"/>
      </rPr>
      <t xml:space="preserve"> 부서공통업무의 경우 「공공기관 기록물 관리 지침」을 참고하여 기관 기록물관리전문요원이 일괄적으로 책정</t>
    </r>
    <phoneticPr fontId="1" type="noConversion"/>
  </si>
  <si>
    <t>성과관리</t>
  </si>
  <si>
    <t>승진·강임</t>
  </si>
  <si>
    <t>사옥관리일반</t>
  </si>
  <si>
    <t>민원</t>
  </si>
  <si>
    <t>행정업무정보화</t>
  </si>
  <si>
    <t>운영지원</t>
    <phoneticPr fontId="1" type="noConversion"/>
  </si>
  <si>
    <t>행정관리</t>
    <phoneticPr fontId="1" type="noConversion"/>
  </si>
  <si>
    <t>공통</t>
    <phoneticPr fontId="1" type="noConversion"/>
  </si>
  <si>
    <t>부서공통업무</t>
  </si>
  <si>
    <t>감사업무</t>
  </si>
  <si>
    <t>중앙이나 감사 기관의 감사 등에 따른 관련 자료 작성 및 수감 등에 관해 부서에서 수행하는 업무로 감사 수감 현황 관리 및 제출, 외부감사 등에 따른 관련 각종 요구자료 제출 등</t>
  </si>
  <si>
    <t>국회업무</t>
  </si>
  <si>
    <t>국회업무 주관부서의 관련 업무 수행 등에 따라 관련 질의서 및 답변서 등을 정리하고 부서(팀) 수준의 의견을 제출하는 업무</t>
  </si>
  <si>
    <t>비상대비 주관부서의 업무 계획 등에 따라 부서(팀) 수준에서 비상대비 정부연습과 관련된 메시지의 접수, 처리결과보고 등</t>
  </si>
  <si>
    <t>부서(팀) 수준의 업무분장</t>
  </si>
  <si>
    <t>부서(팀) 내 인수인계에 관한 업무</t>
  </si>
  <si>
    <t>공용차량 관리 주관부서의 관련 업무 수행 및 부서 수준의 차량운행보고 등에 관한 업무</t>
  </si>
  <si>
    <t>부서 단위 근무성적평정 등 일상적 인사관리 관련 업무, 기간제근로자 채용 퇴직, 인사 서류 관리 포함</t>
  </si>
  <si>
    <t>부서(팀)원의 교육 신청 및 이수, 관리 등에 관련되는 업무</t>
  </si>
  <si>
    <t>부서(팀)에서 수행하는 업무 전반에 대한 평가 및 특성사업에 대한 성과관리와 이를 위해 해당 사업에 대한 보고 등에 관한 업무로 부서 과제 수행업무의 분장, 계획수립 및 추진, 실적 점검 등이 포함되며, 특정 시기의 공공기관 업무추진의 방향성을 알려주는 혁신과제, 국정·시책과제 등의 수행과 관련된 부서 단위의 기초적인 과제 및 성과관리 업무</t>
  </si>
  <si>
    <t>부서(팀) 수준에서 수행하는 경영평가, 내부평가, 경영계획 등과 관련된 업무</t>
  </si>
  <si>
    <t>예산회계</t>
  </si>
  <si>
    <t>법무업무</t>
  </si>
  <si>
    <t>  서무업무</t>
    <phoneticPr fontId="1" type="noConversion"/>
  </si>
  <si>
    <t>부서 내에서 주기적, 반복적으로 일어나는 업무로서 업무주관 부서 수준에서 해당 업무의 효율적 관리 및 유지, 행정적.재정적 증빙을 위한 기록물로 공공기록물법 시행령 별표1에 따라 5년 보존</t>
    <phoneticPr fontId="1" type="noConversion"/>
  </si>
  <si>
    <t>부서수준에서 생산되는 기록물 또는 부서수준에서 일상적인 임무를 수행하면서 생산된 기록물로서 업무에 참고하거나 기관의 업무 수행 내용을 증명할 필요가 있는 기록물로 공공기록물법 시행령 별표1에 따라 3년 보존</t>
    <phoneticPr fontId="1" type="noConversion"/>
  </si>
  <si>
    <t>기관의 핵심적인 업무수행을 증명하거나 설명하는 기록물이나 민원(정보공개) 담당 주관부서에서 관리하기 때문에 해당 기록물은 공공기록물법 시행령 별표1에 따라 10년 보존</t>
    <phoneticPr fontId="1" type="noConversion"/>
  </si>
  <si>
    <t>부서 내에서 주기적, 반복적으로 일어나는 업무로서 업무주관 부서 수준에서 해당 업무의 효율적 관리 및 유지, 행정적.재정적 증빙을 위한 기록물로 공공기록물법 시행령 별표1에 따라 5년 보존</t>
  </si>
  <si>
    <t xml:space="preserve">정부산하공공기관 기록물관리지침 처리과 공통업무 보존기간표 준용 </t>
  </si>
  <si>
    <t>부서수준에서 생산되는 기초적인 자료 성격의 인사 관련 기록물로 해당 업무의 효율적 관리 및 유지, 행정적.재정적 증빙을 위한 기록물로 공공기록물법 시행령 별표1에 따라 보존기간을 5년 보존</t>
    <phoneticPr fontId="1" type="noConversion"/>
  </si>
  <si>
    <t>부서수준에서 수행되는 일상적인 교육업무로사 해당 업무의 효율적 관리 및 유지, 행정적.재정적 증빙을 위한 기록물로 공공기록물법 시행령 별표1에 따라 3년 보존</t>
    <phoneticPr fontId="1" type="noConversion"/>
  </si>
  <si>
    <t>기관의 핵심적인 업무수행을 증명하거나 설명하는 기록물이나 규정제.개정 주관부서에서 관리하기 때문에 해당 기록물은 공공기록물법 시행령 별표1에 따라 10년 보존</t>
    <phoneticPr fontId="1" type="noConversion"/>
  </si>
  <si>
    <t>기록관리</t>
    <phoneticPr fontId="1" type="noConversion"/>
  </si>
  <si>
    <t>유형구분</t>
    <phoneticPr fontId="1" type="noConversion"/>
  </si>
  <si>
    <t>대내외일정관리</t>
    <phoneticPr fontId="1" type="noConversion"/>
  </si>
  <si>
    <t>기관공통</t>
    <phoneticPr fontId="1" type="noConversion"/>
  </si>
  <si>
    <t>영구</t>
    <phoneticPr fontId="1" type="noConversion"/>
  </si>
  <si>
    <t>감사일반</t>
    <phoneticPr fontId="1" type="noConversion"/>
  </si>
  <si>
    <t>감사계획수립</t>
    <phoneticPr fontId="1" type="noConversion"/>
  </si>
  <si>
    <t>감사이의신청</t>
    <phoneticPr fontId="1" type="noConversion"/>
  </si>
  <si>
    <t>감사결과처리</t>
    <phoneticPr fontId="1" type="noConversion"/>
  </si>
  <si>
    <t>일상감사</t>
    <phoneticPr fontId="1" type="noConversion"/>
  </si>
  <si>
    <t>비위직무감찰</t>
    <phoneticPr fontId="1" type="noConversion"/>
  </si>
  <si>
    <t>기획감찰계획수립및실시</t>
    <phoneticPr fontId="1" type="noConversion"/>
  </si>
  <si>
    <t>기강감사</t>
    <phoneticPr fontId="1" type="noConversion"/>
  </si>
  <si>
    <t>부패방지</t>
    <phoneticPr fontId="1" type="noConversion"/>
  </si>
  <si>
    <t>공직윤리</t>
    <phoneticPr fontId="1" type="noConversion"/>
  </si>
  <si>
    <t>진정및비리신고처리</t>
    <phoneticPr fontId="1" type="noConversion"/>
  </si>
  <si>
    <t>고객만족도조사</t>
    <phoneticPr fontId="1" type="noConversion"/>
  </si>
  <si>
    <t>기획홍보</t>
    <phoneticPr fontId="1" type="noConversion"/>
  </si>
  <si>
    <t>홍보기획</t>
    <phoneticPr fontId="1" type="noConversion"/>
  </si>
  <si>
    <t>홍보물및기념품제작업무</t>
    <phoneticPr fontId="1" type="noConversion"/>
  </si>
  <si>
    <t>캐릭터개발업무</t>
    <phoneticPr fontId="1" type="noConversion"/>
  </si>
  <si>
    <t>언론모니터링</t>
    <phoneticPr fontId="1" type="noConversion"/>
  </si>
  <si>
    <t>언론사대응</t>
    <phoneticPr fontId="1" type="noConversion"/>
  </si>
  <si>
    <t>온라인홍보활성화</t>
    <phoneticPr fontId="1" type="noConversion"/>
  </si>
  <si>
    <t>인터넷홍보</t>
    <phoneticPr fontId="1" type="noConversion"/>
  </si>
  <si>
    <t>홍보이벤트업무</t>
    <phoneticPr fontId="1" type="noConversion"/>
  </si>
  <si>
    <t>홈페이지구축및개선</t>
    <phoneticPr fontId="1" type="noConversion"/>
  </si>
  <si>
    <t>홈페이지운영</t>
    <phoneticPr fontId="1" type="noConversion"/>
  </si>
  <si>
    <t>마케팅</t>
    <phoneticPr fontId="1" type="noConversion"/>
  </si>
  <si>
    <t>마케팅관리</t>
    <phoneticPr fontId="1" type="noConversion"/>
  </si>
  <si>
    <t>지역협력</t>
    <phoneticPr fontId="1" type="noConversion"/>
  </si>
  <si>
    <t>업무협약</t>
    <phoneticPr fontId="1" type="noConversion"/>
  </si>
  <si>
    <t>업무협약관리</t>
    <phoneticPr fontId="1" type="noConversion"/>
  </si>
  <si>
    <t>대외협력</t>
    <phoneticPr fontId="1" type="noConversion"/>
  </si>
  <si>
    <t>국회</t>
    <phoneticPr fontId="1" type="noConversion"/>
  </si>
  <si>
    <t>국정감사대응</t>
    <phoneticPr fontId="1" type="noConversion"/>
  </si>
  <si>
    <t>국회업무</t>
    <phoneticPr fontId="1" type="noConversion"/>
  </si>
  <si>
    <t>업무계획수립</t>
    <phoneticPr fontId="1" type="noConversion"/>
  </si>
  <si>
    <t>회의관리</t>
    <phoneticPr fontId="1" type="noConversion"/>
  </si>
  <si>
    <t>회의운영</t>
    <phoneticPr fontId="1" type="noConversion"/>
  </si>
  <si>
    <t>지시사항</t>
    <phoneticPr fontId="1" type="noConversion"/>
  </si>
  <si>
    <t>기관장지시사항관리</t>
    <phoneticPr fontId="1" type="noConversion"/>
  </si>
  <si>
    <t>조직진단관리</t>
    <phoneticPr fontId="1" type="noConversion"/>
  </si>
  <si>
    <t>직제개정</t>
    <phoneticPr fontId="1" type="noConversion"/>
  </si>
  <si>
    <t>조직정원관리</t>
    <phoneticPr fontId="1" type="noConversion"/>
  </si>
  <si>
    <t>사규제개정</t>
    <phoneticPr fontId="1" type="noConversion"/>
  </si>
  <si>
    <t>제규정관리</t>
    <phoneticPr fontId="1" type="noConversion"/>
  </si>
  <si>
    <t>소송</t>
    <phoneticPr fontId="1" type="noConversion"/>
  </si>
  <si>
    <t>법령정보서비스제공</t>
    <phoneticPr fontId="1" type="noConversion"/>
  </si>
  <si>
    <t>법률자문</t>
    <phoneticPr fontId="1" type="noConversion"/>
  </si>
  <si>
    <t>예산</t>
    <phoneticPr fontId="1" type="noConversion"/>
  </si>
  <si>
    <t>재정관리</t>
    <phoneticPr fontId="1" type="noConversion"/>
  </si>
  <si>
    <t>중기재정운영계획수립</t>
    <phoneticPr fontId="1" type="noConversion"/>
  </si>
  <si>
    <t>예산안편성</t>
    <phoneticPr fontId="1" type="noConversion"/>
  </si>
  <si>
    <t>신규주요사업비편성</t>
    <phoneticPr fontId="1" type="noConversion"/>
  </si>
  <si>
    <t>정부및국회예산대응</t>
    <phoneticPr fontId="1" type="noConversion"/>
  </si>
  <si>
    <t>예산편성지침관리및주요사업비예산편성</t>
    <phoneticPr fontId="1" type="noConversion"/>
  </si>
  <si>
    <t>총액예산서</t>
    <phoneticPr fontId="1" type="noConversion"/>
  </si>
  <si>
    <t>수입징수및관리</t>
    <phoneticPr fontId="1" type="noConversion"/>
  </si>
  <si>
    <t>예산집행</t>
    <phoneticPr fontId="1" type="noConversion"/>
  </si>
  <si>
    <t>세입세출외출납업무</t>
    <phoneticPr fontId="1" type="noConversion"/>
  </si>
  <si>
    <t>예비비관리</t>
    <phoneticPr fontId="1" type="noConversion"/>
  </si>
  <si>
    <t>예산배정</t>
    <phoneticPr fontId="1" type="noConversion"/>
  </si>
  <si>
    <t>정책연구비및기관공통경비관리</t>
    <phoneticPr fontId="1" type="noConversion"/>
  </si>
  <si>
    <t>재정집행상황관리</t>
    <phoneticPr fontId="1" type="noConversion"/>
  </si>
  <si>
    <t>지출실적통계관리및보고</t>
    <phoneticPr fontId="1" type="noConversion"/>
  </si>
  <si>
    <t>지출원인행위</t>
    <phoneticPr fontId="1" type="noConversion"/>
  </si>
  <si>
    <t>기부금</t>
    <phoneticPr fontId="1" type="noConversion"/>
  </si>
  <si>
    <t>기부금관리</t>
    <phoneticPr fontId="1" type="noConversion"/>
  </si>
  <si>
    <t>회계</t>
    <phoneticPr fontId="1" type="noConversion"/>
  </si>
  <si>
    <t>지출회계</t>
    <phoneticPr fontId="1" type="noConversion"/>
  </si>
  <si>
    <t>자금관리</t>
    <phoneticPr fontId="1" type="noConversion"/>
  </si>
  <si>
    <t>회계검사및결산</t>
    <phoneticPr fontId="1" type="noConversion"/>
  </si>
  <si>
    <t>준영구</t>
    <phoneticPr fontId="1" type="noConversion"/>
  </si>
  <si>
    <t>회계시스템운영</t>
    <phoneticPr fontId="1" type="noConversion"/>
  </si>
  <si>
    <t>지출원인행위등재및지출결의요청</t>
    <phoneticPr fontId="1" type="noConversion"/>
  </si>
  <si>
    <t>계약</t>
    <phoneticPr fontId="1" type="noConversion"/>
  </si>
  <si>
    <t>계약관리</t>
    <phoneticPr fontId="1" type="noConversion"/>
  </si>
  <si>
    <t>계약정보관리</t>
    <phoneticPr fontId="1" type="noConversion"/>
  </si>
  <si>
    <t>우선구매</t>
    <phoneticPr fontId="1" type="noConversion"/>
  </si>
  <si>
    <t>일반집행</t>
    <phoneticPr fontId="1" type="noConversion"/>
  </si>
  <si>
    <t>자산</t>
    <phoneticPr fontId="1" type="noConversion"/>
  </si>
  <si>
    <t>국유재산관리</t>
    <phoneticPr fontId="1" type="noConversion"/>
  </si>
  <si>
    <t>국유재산관리계획수립</t>
    <phoneticPr fontId="1" type="noConversion"/>
  </si>
  <si>
    <t>국유재산관리및처분</t>
    <phoneticPr fontId="1" type="noConversion"/>
  </si>
  <si>
    <t>국유재산관리전환실시</t>
    <phoneticPr fontId="1" type="noConversion"/>
  </si>
  <si>
    <t>물품관리</t>
    <phoneticPr fontId="1" type="noConversion"/>
  </si>
  <si>
    <t>재물조사</t>
    <phoneticPr fontId="1" type="noConversion"/>
  </si>
  <si>
    <t>시설관리</t>
    <phoneticPr fontId="1" type="noConversion"/>
  </si>
  <si>
    <t>관사관리</t>
    <phoneticPr fontId="1" type="noConversion"/>
  </si>
  <si>
    <t>관사취득</t>
    <phoneticPr fontId="1" type="noConversion"/>
  </si>
  <si>
    <t>관사임대차계약관리</t>
    <phoneticPr fontId="1" type="noConversion"/>
  </si>
  <si>
    <t>수탁과제</t>
    <phoneticPr fontId="1" type="noConversion"/>
  </si>
  <si>
    <t>연구협력</t>
    <phoneticPr fontId="1" type="noConversion"/>
  </si>
  <si>
    <t>연구관리</t>
    <phoneticPr fontId="1" type="noConversion"/>
  </si>
  <si>
    <t>연구성과관리</t>
    <phoneticPr fontId="1" type="noConversion"/>
  </si>
  <si>
    <t>연구지원</t>
    <phoneticPr fontId="1" type="noConversion"/>
  </si>
  <si>
    <t>연구윤리</t>
    <phoneticPr fontId="1" type="noConversion"/>
  </si>
  <si>
    <t>대외교류</t>
    <phoneticPr fontId="1" type="noConversion"/>
  </si>
  <si>
    <t>국제협약</t>
    <phoneticPr fontId="1" type="noConversion"/>
  </si>
  <si>
    <t>국제협약관리</t>
    <phoneticPr fontId="1" type="noConversion"/>
  </si>
  <si>
    <t>안전관리</t>
    <phoneticPr fontId="1" type="noConversion"/>
  </si>
  <si>
    <t>보건관리</t>
    <phoneticPr fontId="1" type="noConversion"/>
  </si>
  <si>
    <t>재난재해</t>
    <phoneticPr fontId="1" type="noConversion"/>
  </si>
  <si>
    <t>재난재해관리</t>
    <phoneticPr fontId="1" type="noConversion"/>
  </si>
  <si>
    <t>재난및재해관리</t>
    <phoneticPr fontId="1" type="noConversion"/>
  </si>
  <si>
    <t>재난재해복구및예방</t>
    <phoneticPr fontId="1" type="noConversion"/>
  </si>
  <si>
    <t>사옥관리일반</t>
    <phoneticPr fontId="1" type="noConversion"/>
  </si>
  <si>
    <t>사옥설계도면관리</t>
    <phoneticPr fontId="1" type="noConversion"/>
  </si>
  <si>
    <t>인재경영</t>
    <phoneticPr fontId="1" type="noConversion"/>
  </si>
  <si>
    <t>인사</t>
    <phoneticPr fontId="1" type="noConversion"/>
  </si>
  <si>
    <t>채용</t>
    <phoneticPr fontId="1" type="noConversion"/>
  </si>
  <si>
    <t>임직원채용일반</t>
    <phoneticPr fontId="1" type="noConversion"/>
  </si>
  <si>
    <t>임직원채용계획수립및결과</t>
    <phoneticPr fontId="1" type="noConversion"/>
  </si>
  <si>
    <t>인사운영</t>
    <phoneticPr fontId="1" type="noConversion"/>
  </si>
  <si>
    <t>시험</t>
    <phoneticPr fontId="1" type="noConversion"/>
  </si>
  <si>
    <t>겸임겸직및전보</t>
    <phoneticPr fontId="1" type="noConversion"/>
  </si>
  <si>
    <t>근무평정</t>
    <phoneticPr fontId="1" type="noConversion"/>
  </si>
  <si>
    <t>인사기록카드관리</t>
    <phoneticPr fontId="1" type="noConversion"/>
  </si>
  <si>
    <t>인사서류관리</t>
    <phoneticPr fontId="1" type="noConversion"/>
  </si>
  <si>
    <t>인사발령원본</t>
    <phoneticPr fontId="1" type="noConversion"/>
  </si>
  <si>
    <t>인사발령통보</t>
    <phoneticPr fontId="1" type="noConversion"/>
  </si>
  <si>
    <t>징계</t>
    <phoneticPr fontId="1" type="noConversion"/>
  </si>
  <si>
    <t>퇴직</t>
    <phoneticPr fontId="1" type="noConversion"/>
  </si>
  <si>
    <t>파견</t>
    <phoneticPr fontId="1" type="noConversion"/>
  </si>
  <si>
    <t>일용직인사관리</t>
    <phoneticPr fontId="1" type="noConversion"/>
  </si>
  <si>
    <t>공무국외여행허가</t>
    <phoneticPr fontId="1" type="noConversion"/>
  </si>
  <si>
    <t>인사위원회운영</t>
    <phoneticPr fontId="1" type="noConversion"/>
  </si>
  <si>
    <t>임원추천위원회운영</t>
    <phoneticPr fontId="1" type="noConversion"/>
  </si>
  <si>
    <t>상훈관리</t>
    <phoneticPr fontId="1" type="noConversion"/>
  </si>
  <si>
    <t>증명관리</t>
    <phoneticPr fontId="1" type="noConversion"/>
  </si>
  <si>
    <t>사원증발급</t>
    <phoneticPr fontId="1" type="noConversion"/>
  </si>
  <si>
    <t>제증명발급</t>
    <phoneticPr fontId="1" type="noConversion"/>
  </si>
  <si>
    <t>복무제도운영</t>
    <phoneticPr fontId="1" type="noConversion"/>
  </si>
  <si>
    <t>초과근무관리</t>
    <phoneticPr fontId="1" type="noConversion"/>
  </si>
  <si>
    <t>정기휴가관리</t>
    <phoneticPr fontId="1" type="noConversion"/>
  </si>
  <si>
    <t>교육훈련</t>
    <phoneticPr fontId="1" type="noConversion"/>
  </si>
  <si>
    <t>교육훈련일반</t>
    <phoneticPr fontId="1" type="noConversion"/>
  </si>
  <si>
    <t>위탁교육</t>
    <phoneticPr fontId="1" type="noConversion"/>
  </si>
  <si>
    <t>국내외훈련</t>
    <phoneticPr fontId="1" type="noConversion"/>
  </si>
  <si>
    <t>직급별교육</t>
    <phoneticPr fontId="1" type="noConversion"/>
  </si>
  <si>
    <t>급여</t>
    <phoneticPr fontId="1" type="noConversion"/>
  </si>
  <si>
    <t>급여일반</t>
    <phoneticPr fontId="1" type="noConversion"/>
  </si>
  <si>
    <t>연금및사회보험</t>
    <phoneticPr fontId="1" type="noConversion"/>
  </si>
  <si>
    <t>총무노무</t>
    <phoneticPr fontId="1" type="noConversion"/>
  </si>
  <si>
    <t>비상계획</t>
    <phoneticPr fontId="1" type="noConversion"/>
  </si>
  <si>
    <t>충무계획수립</t>
    <phoneticPr fontId="1" type="noConversion"/>
  </si>
  <si>
    <t>정부연습실시</t>
    <phoneticPr fontId="1" type="noConversion"/>
  </si>
  <si>
    <t>을지연습계획수립및실시</t>
    <phoneticPr fontId="1" type="noConversion"/>
  </si>
  <si>
    <t>비상대비</t>
    <phoneticPr fontId="1" type="noConversion"/>
  </si>
  <si>
    <t>비상근무관리</t>
    <phoneticPr fontId="1" type="noConversion"/>
  </si>
  <si>
    <t>민방위운영</t>
    <phoneticPr fontId="1" type="noConversion"/>
  </si>
  <si>
    <t>민방위업무집행계획수립</t>
    <phoneticPr fontId="1" type="noConversion"/>
  </si>
  <si>
    <t>사무관리</t>
    <phoneticPr fontId="1" type="noConversion"/>
  </si>
  <si>
    <t>기관간업무협조</t>
    <phoneticPr fontId="1" type="noConversion"/>
  </si>
  <si>
    <t>업무인계인수</t>
    <phoneticPr fontId="1" type="noConversion"/>
  </si>
  <si>
    <t>서식관리</t>
    <phoneticPr fontId="1" type="noConversion"/>
  </si>
  <si>
    <t>민원</t>
    <phoneticPr fontId="1" type="noConversion"/>
  </si>
  <si>
    <t>민원처리</t>
    <phoneticPr fontId="1" type="noConversion"/>
  </si>
  <si>
    <t>정보공개</t>
    <phoneticPr fontId="1" type="noConversion"/>
  </si>
  <si>
    <t>정보공개심의회운영</t>
    <phoneticPr fontId="1" type="noConversion"/>
  </si>
  <si>
    <t>정보공개처리</t>
    <phoneticPr fontId="1" type="noConversion"/>
  </si>
  <si>
    <t>사전정보공개</t>
    <phoneticPr fontId="1" type="noConversion"/>
  </si>
  <si>
    <t>불복구제처리</t>
    <phoneticPr fontId="1" type="noConversion"/>
  </si>
  <si>
    <t>당직근무관리</t>
    <phoneticPr fontId="1" type="noConversion"/>
  </si>
  <si>
    <t>후생복지</t>
    <phoneticPr fontId="1" type="noConversion"/>
  </si>
  <si>
    <t>선택적복지제도운영</t>
    <phoneticPr fontId="1" type="noConversion"/>
  </si>
  <si>
    <t>복리후생</t>
    <phoneticPr fontId="1" type="noConversion"/>
  </si>
  <si>
    <t>동호회운영</t>
    <phoneticPr fontId="1" type="noConversion"/>
  </si>
  <si>
    <t>인권경영</t>
    <phoneticPr fontId="1" type="noConversion"/>
  </si>
  <si>
    <t>사회공헌</t>
    <phoneticPr fontId="1" type="noConversion"/>
  </si>
  <si>
    <t>사회공헌활동</t>
    <phoneticPr fontId="1" type="noConversion"/>
  </si>
  <si>
    <t>행사</t>
    <phoneticPr fontId="1" type="noConversion"/>
  </si>
  <si>
    <t>기관자체행사</t>
    <phoneticPr fontId="1" type="noConversion"/>
  </si>
  <si>
    <t>기관장이취임행사</t>
    <phoneticPr fontId="1" type="noConversion"/>
  </si>
  <si>
    <t>기타행사</t>
    <phoneticPr fontId="1" type="noConversion"/>
  </si>
  <si>
    <t>직인관리</t>
    <phoneticPr fontId="1" type="noConversion"/>
  </si>
  <si>
    <t>인감관리</t>
    <phoneticPr fontId="1" type="noConversion"/>
  </si>
  <si>
    <t>노사협력</t>
    <phoneticPr fontId="1" type="noConversion"/>
  </si>
  <si>
    <t>노사협약</t>
    <phoneticPr fontId="1" type="noConversion"/>
  </si>
  <si>
    <t>노사협의</t>
    <phoneticPr fontId="1" type="noConversion"/>
  </si>
  <si>
    <t>노사위원회운영</t>
    <phoneticPr fontId="1" type="noConversion"/>
  </si>
  <si>
    <t>노동조합</t>
    <phoneticPr fontId="1" type="noConversion"/>
  </si>
  <si>
    <t>보수제도운영</t>
    <phoneticPr fontId="1" type="noConversion"/>
  </si>
  <si>
    <t>보험관리</t>
    <phoneticPr fontId="1" type="noConversion"/>
  </si>
  <si>
    <t>관차관리</t>
    <phoneticPr fontId="1" type="noConversion"/>
  </si>
  <si>
    <t>보안관리</t>
    <phoneticPr fontId="1" type="noConversion"/>
  </si>
  <si>
    <t>국가보안</t>
    <phoneticPr fontId="1" type="noConversion"/>
  </si>
  <si>
    <t>비밀소유및인가자현황조사</t>
    <phoneticPr fontId="1" type="noConversion"/>
  </si>
  <si>
    <t>문서보안</t>
    <phoneticPr fontId="1" type="noConversion"/>
  </si>
  <si>
    <t>시설보안</t>
    <phoneticPr fontId="1" type="noConversion"/>
  </si>
  <si>
    <t>인원보안</t>
    <phoneticPr fontId="1" type="noConversion"/>
  </si>
  <si>
    <t>장비보안</t>
    <phoneticPr fontId="1" type="noConversion"/>
  </si>
  <si>
    <t>보안감사</t>
    <phoneticPr fontId="1" type="noConversion"/>
  </si>
  <si>
    <t>정보자원관리</t>
    <phoneticPr fontId="1" type="noConversion"/>
  </si>
  <si>
    <t>전산기기보급및운영</t>
    <phoneticPr fontId="1" type="noConversion"/>
  </si>
  <si>
    <t>공공저작물 관리</t>
    <phoneticPr fontId="1" type="noConversion"/>
  </si>
  <si>
    <t>정보보안</t>
    <phoneticPr fontId="1" type="noConversion"/>
  </si>
  <si>
    <t>정보보안업무시행계획수립</t>
    <phoneticPr fontId="1" type="noConversion"/>
  </si>
  <si>
    <t>개인정보보호</t>
    <phoneticPr fontId="1" type="noConversion"/>
  </si>
  <si>
    <t>개인정보수집계획수립및시행</t>
    <phoneticPr fontId="1" type="noConversion"/>
  </si>
  <si>
    <t>개인정보파일관리</t>
    <phoneticPr fontId="1" type="noConversion"/>
  </si>
  <si>
    <t>개인정보보안조치</t>
    <phoneticPr fontId="1" type="noConversion"/>
  </si>
  <si>
    <t>도서관운영</t>
    <phoneticPr fontId="1" type="noConversion"/>
  </si>
  <si>
    <t>자료관리</t>
    <phoneticPr fontId="1" type="noConversion"/>
  </si>
  <si>
    <t>수서업무</t>
    <phoneticPr fontId="1" type="noConversion"/>
  </si>
  <si>
    <t>간행물관리</t>
    <phoneticPr fontId="1" type="noConversion"/>
  </si>
  <si>
    <t>기록물관리</t>
    <phoneticPr fontId="1" type="noConversion"/>
  </si>
  <si>
    <t>기록관운영</t>
    <phoneticPr fontId="1" type="noConversion"/>
  </si>
  <si>
    <t>기록물이관(생산현황포함)</t>
    <phoneticPr fontId="1" type="noConversion"/>
  </si>
  <si>
    <t>기록물평가심의(공개재분류포함)</t>
    <phoneticPr fontId="1" type="noConversion"/>
  </si>
  <si>
    <t>기록관리기준표변경신청</t>
    <phoneticPr fontId="1" type="noConversion"/>
  </si>
  <si>
    <t>행정정보데이터세트관리</t>
    <phoneticPr fontId="1" type="noConversion"/>
  </si>
  <si>
    <t>관사일반</t>
    <phoneticPr fontId="1" type="noConversion"/>
  </si>
  <si>
    <t>행정정보화</t>
  </si>
  <si>
    <t>세무</t>
    <phoneticPr fontId="1" type="noConversion"/>
  </si>
  <si>
    <t>감사실</t>
    <phoneticPr fontId="1" type="noConversion"/>
  </si>
  <si>
    <t>정부산하공공기관 기록물관리지침 기관 공통업무 보존기간표 준용</t>
    <phoneticPr fontId="1" type="noConversion"/>
  </si>
  <si>
    <t>기관의 핵심적인 업무수행을 증명하거나 설명하는 기록물로 공공기록물법 시행령 별표1에 따라 10년 보존</t>
    <phoneticPr fontId="1" type="noConversion"/>
  </si>
  <si>
    <t>기관 홍보와 관련 언론사 등 외부기관 대응 업무에 관련한 기록물로 업무 수행 내용 증빙을 위해 공공기록물법 시행령 별표1에 따라 10년 보존</t>
    <phoneticPr fontId="1" type="noConversion"/>
  </si>
  <si>
    <t>부서수준에서 일상적인 임무를 수행하면서 생산된 기록물로서 업무에 참고하거나 기관의 업무 수행 내용을 증명할 필요가 있는 기록물로 공공기록물법 시행령 별표1에 따라 3년 보존</t>
    <phoneticPr fontId="1" type="noConversion"/>
  </si>
  <si>
    <t>생태원의 핵심적인 업무수행을 증명하거나 설명하는 기록물 중 영구 보존이 필요한 기록물이므로 기록물관리법 보존기간 책정기준에 따라 영구 보존</t>
    <phoneticPr fontId="1" type="noConversion"/>
  </si>
  <si>
    <r>
      <t>영구</t>
    </r>
    <r>
      <rPr>
        <sz val="11"/>
        <color theme="1"/>
        <rFont val="맑은 고딕"/>
        <family val="3"/>
        <charset val="129"/>
      </rPr>
      <t>·준영구적으로 보존할 필요는 없으나 공공기관의 설치목적을 구현하기 위한 주요업무와 관련된 기록물로서 10년 이상의 기간 동안 업무에 참고하거나 기관의 업무 수행 내용을 증명할 필요가 있는 기록물</t>
    </r>
    <phoneticPr fontId="1" type="noConversion"/>
  </si>
  <si>
    <t>30년 이상 장기간 보존할 필요는 없으나 공공기관의 주요 업무에 관한 기록물로 5년 이상의 기간동안 업무에 참고하거나 기관의 업무 수행 내용을 증명할 필요가 있는 기록물</t>
    <phoneticPr fontId="1" type="noConversion"/>
  </si>
  <si>
    <t>대외기관과 국제교류협력, 활동등에 관한 주요 기록물로 공공기록물법 시행령 별표1에 따라 영구 보존</t>
    <phoneticPr fontId="1" type="noConversion"/>
  </si>
  <si>
    <t>기관 임직원 인사와 관련하여 핵심적인 업무수행을 증명하거나 설명하는 기록물로 공공기록물법 시행령 별표1에 따라 영구 보존</t>
    <phoneticPr fontId="1" type="noConversion"/>
  </si>
  <si>
    <t>기관장 등 주요직위자의 임면 등과 관련된 위원회 운영에 관한 기록물로 공공기록물법 시행령 별표1에 따라 영구 보존</t>
    <phoneticPr fontId="1" type="noConversion"/>
  </si>
  <si>
    <t>관계 법령에 따라 5년 이상 10년 미만의 기간동안 민·형사상 책임 또는 시효가 지속되거나, 증명자료로서의 가치가 지속되는 사항에 관한  기록물로 공공기록물법 시행령 별표1에 따라 10년 보존</t>
    <phoneticPr fontId="1" type="noConversion"/>
  </si>
  <si>
    <t>기관 정보공개처리업무에 관한 기록물로 업무 수행 내용 증빙을 위해 공공기록물법 시행령 별표1에 따라 10년 보존</t>
    <phoneticPr fontId="1" type="noConversion"/>
  </si>
  <si>
    <t>기관 내 운영되는 동호회관리에 관한 기록물로 업무 수행 내용 증빙을 위해 공공기록물법 시행령 별표1에 따라 10년 보존</t>
    <phoneticPr fontId="1" type="noConversion"/>
  </si>
  <si>
    <t>도서관 운영업무에 관한 기록물로 업무 수행 내용을 증빙을 위해 공공기록물법 시행령 별표1에 따라 10년 보존</t>
    <phoneticPr fontId="1" type="noConversion"/>
  </si>
  <si>
    <t>도서관 자료관리에 관한 기록물로 업무 수행 내용을 증빙을 위해 공공기록물법 시행령 별표1에 따라 10년 보존</t>
    <phoneticPr fontId="1" type="noConversion"/>
  </si>
  <si>
    <t>도서관 수서업무에 관한 기록물로 업무 수행 내용을 증빙을 위해 공공기록물법 시행령 별표1에 따라 10년 보존</t>
    <phoneticPr fontId="1" type="noConversion"/>
  </si>
  <si>
    <r>
      <t>「공공기록물 관리에 관한 법률 시행령」 [별표1] 기록물의 보존기간별 책정 기준의 웹기록물 관련 시스템과 행정정보시스템 구축</t>
    </r>
    <r>
      <rPr>
        <sz val="11"/>
        <color theme="1"/>
        <rFont val="맑은 고딕"/>
        <family val="3"/>
        <charset val="129"/>
      </rPr>
      <t>·운영과 관련된 중요한 기록물이므로 30년으로 책정함</t>
    </r>
    <phoneticPr fontId="1" type="noConversion"/>
  </si>
  <si>
    <t>기관장 대내외일정관리에 관한 업무</t>
    <phoneticPr fontId="1" type="noConversion"/>
  </si>
  <si>
    <t>기관 감사일반에 관한 업무</t>
    <phoneticPr fontId="1" type="noConversion"/>
  </si>
  <si>
    <t>기관 감사계획수립에 관한 업무</t>
    <phoneticPr fontId="1" type="noConversion"/>
  </si>
  <si>
    <t>기관 감사이의신청에 관한 업무</t>
    <phoneticPr fontId="1" type="noConversion"/>
  </si>
  <si>
    <t>기관 감사결과처리에 관한 업무</t>
    <phoneticPr fontId="1" type="noConversion"/>
  </si>
  <si>
    <t>일상감사에 관한 업무</t>
    <phoneticPr fontId="1" type="noConversion"/>
  </si>
  <si>
    <t>기관 기획감찰계획수립및실시에 관한 업무</t>
    <phoneticPr fontId="1" type="noConversion"/>
  </si>
  <si>
    <t>임직원 기강감사에 관한 업무</t>
    <phoneticPr fontId="1" type="noConversion"/>
  </si>
  <si>
    <t>감사수감계획수립</t>
    <phoneticPr fontId="1" type="noConversion"/>
  </si>
  <si>
    <t>감사원 감사수감 계획수립에 관한 업무</t>
    <phoneticPr fontId="1" type="noConversion"/>
  </si>
  <si>
    <t>감사원처분요구사항처리</t>
    <phoneticPr fontId="1" type="noConversion"/>
  </si>
  <si>
    <t>감사원처분요구사항처리에 관한 업무</t>
    <phoneticPr fontId="1" type="noConversion"/>
  </si>
  <si>
    <t>감사원처분요구사항재심의청구</t>
    <phoneticPr fontId="1" type="noConversion"/>
  </si>
  <si>
    <t>감사원처분요구사항재심의청구에 관한 업무</t>
    <phoneticPr fontId="1" type="noConversion"/>
  </si>
  <si>
    <t>공직기강확립추진및평가</t>
    <phoneticPr fontId="1" type="noConversion"/>
  </si>
  <si>
    <t>임직원 공직기강확립추진및평가에 관한 업무</t>
    <phoneticPr fontId="1" type="noConversion"/>
  </si>
  <si>
    <t>부패방지대책추진</t>
    <phoneticPr fontId="1" type="noConversion"/>
  </si>
  <si>
    <t>임직원 부패방지대책추진에 관한 업무</t>
    <phoneticPr fontId="1" type="noConversion"/>
  </si>
  <si>
    <t>공직자행동강령</t>
    <phoneticPr fontId="1" type="noConversion"/>
  </si>
  <si>
    <t>임직원 공직자행동강령에 관한 업무</t>
    <phoneticPr fontId="1" type="noConversion"/>
  </si>
  <si>
    <t>비위면직자취업제한</t>
    <phoneticPr fontId="1" type="noConversion"/>
  </si>
  <si>
    <t>임직원 비위면직자취업제한에 관한 업무</t>
    <phoneticPr fontId="1" type="noConversion"/>
  </si>
  <si>
    <t>선물신고</t>
    <phoneticPr fontId="1" type="noConversion"/>
  </si>
  <si>
    <t>임직원 선물신고에 관한 업무</t>
    <phoneticPr fontId="1" type="noConversion"/>
  </si>
  <si>
    <t>퇴직공직자취업제한</t>
    <phoneticPr fontId="1" type="noConversion"/>
  </si>
  <si>
    <t>퇴직임직원 취업제한에 관한 업무</t>
    <phoneticPr fontId="1" type="noConversion"/>
  </si>
  <si>
    <t>직원부조리신고창구운영</t>
    <phoneticPr fontId="1" type="noConversion"/>
  </si>
  <si>
    <t>임직원 부조리신고 창구운영에 관한 업무</t>
    <phoneticPr fontId="1" type="noConversion"/>
  </si>
  <si>
    <t>직원전용비리신고방운영</t>
    <phoneticPr fontId="1" type="noConversion"/>
  </si>
  <si>
    <t>임직원전용 비리신고방운영에 관한 업무</t>
    <phoneticPr fontId="1" type="noConversion"/>
  </si>
  <si>
    <t>진정민원조사처리</t>
    <phoneticPr fontId="1" type="noConversion"/>
  </si>
  <si>
    <t>임직원 진정민원 조사처리에 관한 업무</t>
    <phoneticPr fontId="1" type="noConversion"/>
  </si>
  <si>
    <t>기관 중장기 홍보기획에 관한 업무</t>
    <phoneticPr fontId="1" type="noConversion"/>
  </si>
  <si>
    <t>기관 뉴미디어홍보에 관한 업무</t>
    <phoneticPr fontId="1" type="noConversion"/>
  </si>
  <si>
    <t>기관 홍보물 및 기념품 제작 관리 업무</t>
    <phoneticPr fontId="1" type="noConversion"/>
  </si>
  <si>
    <t>기관 캐릭터 개발 및 관리에 관한 업무</t>
    <phoneticPr fontId="1" type="noConversion"/>
  </si>
  <si>
    <t>기관 홍보 관련 언론사 등 외부기관 대응 관련 업무</t>
    <phoneticPr fontId="1" type="noConversion"/>
  </si>
  <si>
    <t>기관 관련 인터넷홍보에 관한 업무</t>
    <phoneticPr fontId="1" type="noConversion"/>
  </si>
  <si>
    <t>SNS등 기관 홍보관련 이벤트업무 관리</t>
    <phoneticPr fontId="1" type="noConversion"/>
  </si>
  <si>
    <t>기관 홈페이지 구축 및 개선에 관한 업무</t>
    <phoneticPr fontId="1" type="noConversion"/>
  </si>
  <si>
    <t>기관 홈페이지 운영에 관한 업무</t>
    <phoneticPr fontId="1" type="noConversion"/>
  </si>
  <si>
    <t>기관 마케팅 관리에 관한 업무</t>
    <phoneticPr fontId="1" type="noConversion"/>
  </si>
  <si>
    <t>대외기관과의 업무협약관리에 관한 업무</t>
    <phoneticPr fontId="1" type="noConversion"/>
  </si>
  <si>
    <t>대외기관과의 협력에 관한 업무</t>
    <phoneticPr fontId="1" type="noConversion"/>
  </si>
  <si>
    <t>국정감사수감</t>
    <phoneticPr fontId="1" type="noConversion"/>
  </si>
  <si>
    <t>국정감사수감에 관한 업무</t>
    <phoneticPr fontId="1" type="noConversion"/>
  </si>
  <si>
    <t>주요현안보고작성</t>
    <phoneticPr fontId="1" type="noConversion"/>
  </si>
  <si>
    <t>기관 주요현안 보고작성에 관한 업무</t>
    <phoneticPr fontId="1" type="noConversion"/>
  </si>
  <si>
    <t>이사회관리</t>
    <phoneticPr fontId="1" type="noConversion"/>
  </si>
  <si>
    <t>이사회관리에 관한 업무</t>
    <phoneticPr fontId="1" type="noConversion"/>
  </si>
  <si>
    <t>기관장 지시사항 관리에 관한 업무</t>
    <phoneticPr fontId="1" type="noConversion"/>
  </si>
  <si>
    <t>기관 직제개정에 관한 업무</t>
    <phoneticPr fontId="1" type="noConversion"/>
  </si>
  <si>
    <t>조직진단(직무분석)</t>
    <phoneticPr fontId="1" type="noConversion"/>
  </si>
  <si>
    <t>기관 조직진단(직무분석)에 관한 업무</t>
    <phoneticPr fontId="1" type="noConversion"/>
  </si>
  <si>
    <t>위임전결규정정비</t>
    <phoneticPr fontId="1" type="noConversion"/>
  </si>
  <si>
    <t>기관 위임전결 규정 정비에 관한 업무</t>
    <phoneticPr fontId="1" type="noConversion"/>
  </si>
  <si>
    <t>기관 규정 제개정에 관한 업무</t>
    <phoneticPr fontId="1" type="noConversion"/>
  </si>
  <si>
    <t>기관 규정집 발간에 관한 업무</t>
    <phoneticPr fontId="1" type="noConversion"/>
  </si>
  <si>
    <t>기관 소송관리에 관한 업무</t>
    <phoneticPr fontId="1" type="noConversion"/>
  </si>
  <si>
    <t>법령상담및질의회신</t>
    <phoneticPr fontId="1" type="noConversion"/>
  </si>
  <si>
    <t>기관 내 업무 수행과 관련한 법령상담 및 질의회신에 관한 업무</t>
    <phoneticPr fontId="1" type="noConversion"/>
  </si>
  <si>
    <t>기관 중기재정운영 계획수립에 관한 업무</t>
    <phoneticPr fontId="1" type="noConversion"/>
  </si>
  <si>
    <t>기관 신규 주요 사업비 편성에 관한 업무</t>
    <phoneticPr fontId="1" type="noConversion"/>
  </si>
  <si>
    <t>기관 예산관련 정부 및 국회 대응에 관한 업무</t>
    <phoneticPr fontId="1" type="noConversion"/>
  </si>
  <si>
    <t>기관 예산편성 지침 관리 및 주요 사업비 예산 편성에 관한 업무</t>
    <phoneticPr fontId="1" type="noConversion"/>
  </si>
  <si>
    <t>기관 총액예산서 관리에 관한 업무</t>
    <phoneticPr fontId="1" type="noConversion"/>
  </si>
  <si>
    <t>세입예산안편성</t>
    <phoneticPr fontId="1" type="noConversion"/>
  </si>
  <si>
    <t>기관 세입예산안 편성에 관한 업무</t>
    <phoneticPr fontId="1" type="noConversion"/>
  </si>
  <si>
    <t>인건비예산안편성</t>
    <phoneticPr fontId="1" type="noConversion"/>
  </si>
  <si>
    <t>기관 인건비 예산안 편성에 관한 업무</t>
    <phoneticPr fontId="1" type="noConversion"/>
  </si>
  <si>
    <t>추경예산안편성</t>
    <phoneticPr fontId="1" type="noConversion"/>
  </si>
  <si>
    <t>기관 추경 예산안 편성에 관한 업무</t>
    <phoneticPr fontId="1" type="noConversion"/>
  </si>
  <si>
    <t>기관 관람시설 등 수입 징수 및 관리에 관한 업무</t>
    <phoneticPr fontId="1" type="noConversion"/>
  </si>
  <si>
    <t>기관 세입세출외 출납관리에 관한 업무</t>
    <phoneticPr fontId="1" type="noConversion"/>
  </si>
  <si>
    <t>기관 예비비관리에 관한 업무</t>
    <phoneticPr fontId="1" type="noConversion"/>
  </si>
  <si>
    <t>기관 예산배정에 관한 업무</t>
    <phoneticPr fontId="1" type="noConversion"/>
  </si>
  <si>
    <t>기관 정책연구비 및 기관공통 경비관리에 관한 업무</t>
    <phoneticPr fontId="1" type="noConversion"/>
  </si>
  <si>
    <t>기관 재정집행 상황관리에 관한 업무</t>
    <phoneticPr fontId="1" type="noConversion"/>
  </si>
  <si>
    <t>기관 지출실적 통계관리 및 보고에 관한 업무</t>
    <phoneticPr fontId="1" type="noConversion"/>
  </si>
  <si>
    <t>기관 지출원인행위에 관한 업무</t>
    <phoneticPr fontId="1" type="noConversion"/>
  </si>
  <si>
    <t>여입결의서</t>
    <phoneticPr fontId="1" type="noConversion"/>
  </si>
  <si>
    <t>기관 여입결의서에 관한 업무</t>
    <phoneticPr fontId="1" type="noConversion"/>
  </si>
  <si>
    <t>기관 기부금에 관한 업무</t>
    <phoneticPr fontId="1" type="noConversion"/>
  </si>
  <si>
    <t>기관 자금관리에 관한 업무</t>
    <phoneticPr fontId="1" type="noConversion"/>
  </si>
  <si>
    <t>기관 회계검사 및 결산에 관한 업무</t>
    <phoneticPr fontId="1" type="noConversion"/>
  </si>
  <si>
    <t>회계시스템 내 지출원인행위등재 및 지출결의요청에 관한 업무</t>
    <phoneticPr fontId="1" type="noConversion"/>
  </si>
  <si>
    <t>기관 내 계약관리에 관한 업무</t>
    <phoneticPr fontId="1" type="noConversion"/>
  </si>
  <si>
    <t>기관 내 계약정보관리에 관한 업무</t>
    <phoneticPr fontId="1" type="noConversion"/>
  </si>
  <si>
    <t>기관 구매업무 중 우선구매에 관한 업무</t>
    <phoneticPr fontId="1" type="noConversion"/>
  </si>
  <si>
    <t>기관 계약업무 중 일반집행에 관한 업무</t>
    <phoneticPr fontId="1" type="noConversion"/>
  </si>
  <si>
    <t>물품구매집행</t>
    <phoneticPr fontId="1" type="noConversion"/>
  </si>
  <si>
    <t>기관 계약업무 중 물품구매집행에 관한 업무</t>
    <phoneticPr fontId="1" type="noConversion"/>
  </si>
  <si>
    <t>공사용역집행</t>
    <phoneticPr fontId="1" type="noConversion"/>
  </si>
  <si>
    <t>기관 계약업무 중 공사용역집행에 관한 업무</t>
    <phoneticPr fontId="1" type="noConversion"/>
  </si>
  <si>
    <t>내부품의</t>
    <phoneticPr fontId="1" type="noConversion"/>
  </si>
  <si>
    <t>기관 국유재산 관리계획수립에 관한 업무</t>
    <phoneticPr fontId="1" type="noConversion"/>
  </si>
  <si>
    <t>기관 국유재산 관리 및 처분에 관한 업무</t>
    <phoneticPr fontId="1" type="noConversion"/>
  </si>
  <si>
    <t>기관 국유재산 관리전환에 관한 업무</t>
    <phoneticPr fontId="1" type="noConversion"/>
  </si>
  <si>
    <t>물품관리일반</t>
    <phoneticPr fontId="1" type="noConversion"/>
  </si>
  <si>
    <t>기관 물품 관리에 관한 업무</t>
    <phoneticPr fontId="1" type="noConversion"/>
  </si>
  <si>
    <t>물품관리관리전환</t>
    <phoneticPr fontId="1" type="noConversion"/>
  </si>
  <si>
    <t>기관 물품관리 관리전환에 관한 업무</t>
    <phoneticPr fontId="1" type="noConversion"/>
  </si>
  <si>
    <t>불용품관리</t>
    <phoneticPr fontId="1" type="noConversion"/>
  </si>
  <si>
    <t>기관 물품 중 불용품관리에 관한 업무</t>
    <phoneticPr fontId="1" type="noConversion"/>
  </si>
  <si>
    <t>물품구매요청 접수</t>
    <phoneticPr fontId="1" type="noConversion"/>
  </si>
  <si>
    <t>기관 물품구매요청 접수에 관한 업무</t>
    <phoneticPr fontId="1" type="noConversion"/>
  </si>
  <si>
    <t>물품구매검수 접수</t>
    <phoneticPr fontId="1" type="noConversion"/>
  </si>
  <si>
    <t>기관 물품구매검수 접수에 관한 업무</t>
    <phoneticPr fontId="1" type="noConversion"/>
  </si>
  <si>
    <t>물품계약체결 및 알림</t>
    <phoneticPr fontId="1" type="noConversion"/>
  </si>
  <si>
    <t>기관 물품계약체결 및 알림에 관한 업무</t>
    <phoneticPr fontId="1" type="noConversion"/>
  </si>
  <si>
    <t>물품 수급관리계획 관련</t>
    <phoneticPr fontId="1" type="noConversion"/>
  </si>
  <si>
    <t>기관 물품 수급관리계획 관련 업무</t>
    <phoneticPr fontId="1" type="noConversion"/>
  </si>
  <si>
    <t>물품반출및반입</t>
    <phoneticPr fontId="1" type="noConversion"/>
  </si>
  <si>
    <t>기관 물품반출및반입에 관한 업무</t>
    <phoneticPr fontId="1" type="noConversion"/>
  </si>
  <si>
    <t>기관 물품 통합구매에 관한 업무</t>
    <phoneticPr fontId="1" type="noConversion"/>
  </si>
  <si>
    <t>물품자산등재신청</t>
    <phoneticPr fontId="1" type="noConversion"/>
  </si>
  <si>
    <t>기관 물품자산등재신청에 관한 업무</t>
    <phoneticPr fontId="1" type="noConversion"/>
  </si>
  <si>
    <t>기관 물품계약변경에 관한 업무</t>
    <phoneticPr fontId="1" type="noConversion"/>
  </si>
  <si>
    <t>기관 물품지체상금에 관한 업무</t>
    <phoneticPr fontId="1" type="noConversion"/>
  </si>
  <si>
    <t>기관 재물조사에 관한 업무</t>
    <phoneticPr fontId="1" type="noConversion"/>
  </si>
  <si>
    <t>기관 관사취득에 관한 업무</t>
    <phoneticPr fontId="1" type="noConversion"/>
  </si>
  <si>
    <t>기관 관사임대차 계약관리에 관한 업무</t>
    <phoneticPr fontId="1" type="noConversion"/>
  </si>
  <si>
    <t>수탁과제 예산 편성 및 관리</t>
    <phoneticPr fontId="1" type="noConversion"/>
  </si>
  <si>
    <t>수탁과제 예산 사용 계획 수립, 예산 편성 및 집행 관리에 관한 업무</t>
  </si>
  <si>
    <t>수탁과제 수입 및 지출 관리</t>
    <phoneticPr fontId="1" type="noConversion"/>
  </si>
  <si>
    <t>수탁과제 수입 및 지출에 관한 업무</t>
  </si>
  <si>
    <t>수탁과제 결산 및 결산 지원</t>
    <phoneticPr fontId="1" type="noConversion"/>
  </si>
  <si>
    <t>수탁과제 과제 종료 후 결산에 관한 업무</t>
  </si>
  <si>
    <t>연구사업 성과관리업무</t>
    <phoneticPr fontId="1" type="noConversion"/>
  </si>
  <si>
    <t>연구윤리 교육, 중복성 검토 등 연구윤리에 관한 업무</t>
    <phoneticPr fontId="1" type="noConversion"/>
  </si>
  <si>
    <t>국제협약관리에 관한 업무</t>
    <phoneticPr fontId="1" type="noConversion"/>
  </si>
  <si>
    <t>기관 내 실험실 안전관리 등에 관한 업무</t>
    <phoneticPr fontId="1" type="noConversion"/>
  </si>
  <si>
    <t>임직원 보건관리에 관한 업무</t>
    <phoneticPr fontId="1" type="noConversion"/>
  </si>
  <si>
    <t>기관 내 발생하는 재난 및 재해관리에 관한 업무</t>
    <phoneticPr fontId="1" type="noConversion"/>
  </si>
  <si>
    <t>기관 내 발생하는 재난재해 복구 및 예방에 관한 업무</t>
    <phoneticPr fontId="1" type="noConversion"/>
  </si>
  <si>
    <t>기관 관사관리에 관한 업무</t>
    <phoneticPr fontId="1" type="noConversion"/>
  </si>
  <si>
    <t>사옥설계도면관리</t>
  </si>
  <si>
    <t>기관 관사설계 도면관리에 관한 업무</t>
    <phoneticPr fontId="1" type="noConversion"/>
  </si>
  <si>
    <t>건축</t>
    <phoneticPr fontId="1" type="noConversion"/>
  </si>
  <si>
    <t>기관 건축관리에 관한 업무</t>
    <phoneticPr fontId="1" type="noConversion"/>
  </si>
  <si>
    <t>기계</t>
    <phoneticPr fontId="1" type="noConversion"/>
  </si>
  <si>
    <t>기관 기계관리에 관한 업무</t>
    <phoneticPr fontId="1" type="noConversion"/>
  </si>
  <si>
    <t>놀이터</t>
    <phoneticPr fontId="1" type="noConversion"/>
  </si>
  <si>
    <t>기관 놀이터관리에 관한 업무</t>
    <phoneticPr fontId="1" type="noConversion"/>
  </si>
  <si>
    <t>소방</t>
    <phoneticPr fontId="1" type="noConversion"/>
  </si>
  <si>
    <t>기관 소방에 관한 업무</t>
    <phoneticPr fontId="1" type="noConversion"/>
  </si>
  <si>
    <t>야외시설</t>
    <phoneticPr fontId="1" type="noConversion"/>
  </si>
  <si>
    <t>기관 야외시설 관리에 관한 업무</t>
    <phoneticPr fontId="1" type="noConversion"/>
  </si>
  <si>
    <t>에너지</t>
    <phoneticPr fontId="1" type="noConversion"/>
  </si>
  <si>
    <t>기관 에너지 관리에 관한 업무</t>
    <phoneticPr fontId="1" type="noConversion"/>
  </si>
  <si>
    <t>전기</t>
    <phoneticPr fontId="1" type="noConversion"/>
  </si>
  <si>
    <t>기관 전기에 관한 업무</t>
    <phoneticPr fontId="1" type="noConversion"/>
  </si>
  <si>
    <t>청소</t>
    <phoneticPr fontId="1" type="noConversion"/>
  </si>
  <si>
    <t>기관 청소에 관한 업무</t>
    <phoneticPr fontId="1" type="noConversion"/>
  </si>
  <si>
    <t>토목</t>
    <phoneticPr fontId="1" type="noConversion"/>
  </si>
  <si>
    <t>기관 토목에 관한 업무</t>
    <phoneticPr fontId="1" type="noConversion"/>
  </si>
  <si>
    <t>폐기물</t>
    <phoneticPr fontId="1" type="noConversion"/>
  </si>
  <si>
    <t>기관 폐기물관리에 관한 업무</t>
    <phoneticPr fontId="1" type="noConversion"/>
  </si>
  <si>
    <t>환경</t>
    <phoneticPr fontId="1" type="noConversion"/>
  </si>
  <si>
    <t>기관 환경관리에 관한 업무</t>
    <phoneticPr fontId="1" type="noConversion"/>
  </si>
  <si>
    <t>안전</t>
    <phoneticPr fontId="1" type="noConversion"/>
  </si>
  <si>
    <t>기관 안전관리에 관한 업무</t>
    <phoneticPr fontId="1" type="noConversion"/>
  </si>
  <si>
    <t>정보</t>
    <phoneticPr fontId="1" type="noConversion"/>
  </si>
  <si>
    <t>기관 정보관리에 관한 업무</t>
    <phoneticPr fontId="1" type="noConversion"/>
  </si>
  <si>
    <t>통신</t>
    <phoneticPr fontId="1" type="noConversion"/>
  </si>
  <si>
    <t>기관 통신관리에 관한 업무</t>
    <phoneticPr fontId="1" type="noConversion"/>
  </si>
  <si>
    <t>자재</t>
    <phoneticPr fontId="1" type="noConversion"/>
  </si>
  <si>
    <t>기관 자재관리에 관한 업무</t>
    <phoneticPr fontId="1" type="noConversion"/>
  </si>
  <si>
    <t>임직원 채용일반에 관한 업무</t>
    <phoneticPr fontId="1" type="noConversion"/>
  </si>
  <si>
    <t>임직원 채용계획 수립 및 결과에 관한 업무</t>
    <phoneticPr fontId="1" type="noConversion"/>
  </si>
  <si>
    <t>임직원 채용과 관련된 시험에 관한 업무</t>
    <phoneticPr fontId="1" type="noConversion"/>
  </si>
  <si>
    <t>임직원 겸임겸직 및 전보에 관한 업무</t>
    <phoneticPr fontId="1" type="noConversion"/>
  </si>
  <si>
    <t>임직원 근무평정에 관한 업무</t>
    <phoneticPr fontId="1" type="noConversion"/>
  </si>
  <si>
    <t>임직원 인사기록카드관리에 관한 업무</t>
    <phoneticPr fontId="1" type="noConversion"/>
  </si>
  <si>
    <t>임직원 인사서류관리에 관한 업무</t>
    <phoneticPr fontId="1" type="noConversion"/>
  </si>
  <si>
    <t>임직원 인사발령 원본에 관리에 관한 업무</t>
    <phoneticPr fontId="1" type="noConversion"/>
  </si>
  <si>
    <t>임직원 인사발령통보 관리 업무</t>
    <phoneticPr fontId="1" type="noConversion"/>
  </si>
  <si>
    <t>임직원징계에 관한 업무</t>
    <phoneticPr fontId="1" type="noConversion"/>
  </si>
  <si>
    <t>임직원 퇴직에 관한 업무</t>
    <phoneticPr fontId="1" type="noConversion"/>
  </si>
  <si>
    <t>임직원 파견관리에 관한 업무</t>
    <phoneticPr fontId="1" type="noConversion"/>
  </si>
  <si>
    <t>일용직인사관리에 관한 업무</t>
    <phoneticPr fontId="1" type="noConversion"/>
  </si>
  <si>
    <t>임직원 공무국외 여행허가에 관한 업무</t>
    <phoneticPr fontId="1" type="noConversion"/>
  </si>
  <si>
    <t>임직원 인사위원회 운영에 관한 업무</t>
    <phoneticPr fontId="1" type="noConversion"/>
  </si>
  <si>
    <t>임원추천위원회 운영에 관한 업무</t>
    <phoneticPr fontId="1" type="noConversion"/>
  </si>
  <si>
    <t>임직원 상훈관리에 관한 업무</t>
    <phoneticPr fontId="1" type="noConversion"/>
  </si>
  <si>
    <t>임직원 사원증발급에 관한 업무</t>
    <phoneticPr fontId="1" type="noConversion"/>
  </si>
  <si>
    <t>임직원 제증명발급에 관한 업무</t>
    <phoneticPr fontId="1" type="noConversion"/>
  </si>
  <si>
    <t>임직원 초과근무관리에 관한 업무</t>
    <phoneticPr fontId="1" type="noConversion"/>
  </si>
  <si>
    <t>임직원 정기휴가관리에 관한 업무</t>
    <phoneticPr fontId="1" type="noConversion"/>
  </si>
  <si>
    <t>임직원 교육훈련일반에 관한 업무</t>
    <phoneticPr fontId="1" type="noConversion"/>
  </si>
  <si>
    <t>임직원대상 위탁교육에 관한 업무</t>
    <phoneticPr fontId="1" type="noConversion"/>
  </si>
  <si>
    <t>임직원대상 국내외훈련에 관한 업무</t>
    <phoneticPr fontId="1" type="noConversion"/>
  </si>
  <si>
    <t>임직원 직급별교육에 관한 업무</t>
    <phoneticPr fontId="1" type="noConversion"/>
  </si>
  <si>
    <t>신고·조사</t>
    <phoneticPr fontId="1" type="noConversion"/>
  </si>
  <si>
    <t>고충처리심의,재발방지대책,사건처리 등</t>
    <phoneticPr fontId="1" type="noConversion"/>
  </si>
  <si>
    <t>임직원 급여일반사항에 관한 업무</t>
    <phoneticPr fontId="1" type="noConversion"/>
  </si>
  <si>
    <t>수당</t>
    <phoneticPr fontId="1" type="noConversion"/>
  </si>
  <si>
    <t>임직원 수당에 관한 업무</t>
    <phoneticPr fontId="1" type="noConversion"/>
  </si>
  <si>
    <t>일용임금</t>
    <phoneticPr fontId="1" type="noConversion"/>
  </si>
  <si>
    <t>일용임금에 관한 업무</t>
    <phoneticPr fontId="1" type="noConversion"/>
  </si>
  <si>
    <t>기관 퇴직연금 및 사회보험 등 관리에 관한 업무</t>
    <phoneticPr fontId="1" type="noConversion"/>
  </si>
  <si>
    <t>기관 자체충무 계획수립에 관한 업무</t>
    <phoneticPr fontId="1" type="noConversion"/>
  </si>
  <si>
    <t>기관 을지연습 계획 수립 및 실시에 관한 업무</t>
    <phoneticPr fontId="1" type="noConversion"/>
  </si>
  <si>
    <t>비상근무관리에 관한 업무</t>
    <phoneticPr fontId="1" type="noConversion"/>
  </si>
  <si>
    <t>민방위 업무 집행 계획 수립에 관한 업무</t>
    <phoneticPr fontId="1" type="noConversion"/>
  </si>
  <si>
    <t>관사관리일반</t>
    <phoneticPr fontId="1" type="noConversion"/>
  </si>
  <si>
    <t xml:space="preserve">기관 전반적인 관사관리에 관한 업무 </t>
    <phoneticPr fontId="1" type="noConversion"/>
  </si>
  <si>
    <t>관사수급관리계획</t>
    <phoneticPr fontId="1" type="noConversion"/>
  </si>
  <si>
    <t>기관 관사수급관리계획에 관한 업무</t>
    <phoneticPr fontId="1" type="noConversion"/>
  </si>
  <si>
    <t>관사배정요청</t>
    <phoneticPr fontId="1" type="noConversion"/>
  </si>
  <si>
    <t>기관 관사 배정 요청에 관한 업무</t>
    <phoneticPr fontId="1" type="noConversion"/>
  </si>
  <si>
    <t>관사방호</t>
    <phoneticPr fontId="1" type="noConversion"/>
  </si>
  <si>
    <t>기관 관사방호에 관한 업무</t>
    <phoneticPr fontId="1" type="noConversion"/>
  </si>
  <si>
    <t>기관 간 업무협조에 관한 업무</t>
    <phoneticPr fontId="1" type="noConversion"/>
  </si>
  <si>
    <t>업무인계인수에 관한 업무</t>
    <phoneticPr fontId="1" type="noConversion"/>
  </si>
  <si>
    <t>기관 서식관리에 관한 업무</t>
    <phoneticPr fontId="1" type="noConversion"/>
  </si>
  <si>
    <t>기관 민원처리에 관한 업무</t>
    <phoneticPr fontId="1" type="noConversion"/>
  </si>
  <si>
    <t>민원사무편람및처리기준표관리</t>
    <phoneticPr fontId="1" type="noConversion"/>
  </si>
  <si>
    <t>기관 민원사무편람 및 처리기준표 관리에 관한 업무</t>
    <phoneticPr fontId="1" type="noConversion"/>
  </si>
  <si>
    <t>기관 정보공개심의회운영에 관한 업무</t>
    <phoneticPr fontId="1" type="noConversion"/>
  </si>
  <si>
    <t>기관 정보공개처리에 관한 업무</t>
    <phoneticPr fontId="1" type="noConversion"/>
  </si>
  <si>
    <t>기관 사전정보공개 관리에 관한 업무</t>
    <phoneticPr fontId="1" type="noConversion"/>
  </si>
  <si>
    <t>기관 정보공개 불복구제처리에 관한 업무</t>
    <phoneticPr fontId="1" type="noConversion"/>
  </si>
  <si>
    <t>직원 당직(일직)근무 관리에 관한 업무</t>
    <phoneticPr fontId="1" type="noConversion"/>
  </si>
  <si>
    <t>임직원 대상 선택적복지제도운영에 관한 업무</t>
    <phoneticPr fontId="1" type="noConversion"/>
  </si>
  <si>
    <t>임직원 대상 복리후생에 관한 업무</t>
    <phoneticPr fontId="1" type="noConversion"/>
  </si>
  <si>
    <t>기관 내 임직원 동호회운영에 관한 업무</t>
    <phoneticPr fontId="1" type="noConversion"/>
  </si>
  <si>
    <t>임직원 인권경영에 관한 업무</t>
    <phoneticPr fontId="1" type="noConversion"/>
  </si>
  <si>
    <t>임직원 사회공헌활동에 관한 업무</t>
    <phoneticPr fontId="1" type="noConversion"/>
  </si>
  <si>
    <t>기관 내 자체행사(월례모임, 체육행사 등)에 관한 업무</t>
    <phoneticPr fontId="1" type="noConversion"/>
  </si>
  <si>
    <t>기관장 이취임 행사에 관한 업무</t>
    <phoneticPr fontId="1" type="noConversion"/>
  </si>
  <si>
    <t>기관 내 기타행사에 관한 업무</t>
    <phoneticPr fontId="1" type="noConversion"/>
  </si>
  <si>
    <t>기관 직인관리에 관한 업무</t>
    <phoneticPr fontId="1" type="noConversion"/>
  </si>
  <si>
    <t>기관 인감관리에 관한 업무</t>
    <phoneticPr fontId="1" type="noConversion"/>
  </si>
  <si>
    <t>기관 노사협약에 관한 업무</t>
    <phoneticPr fontId="1" type="noConversion"/>
  </si>
  <si>
    <t>기관 노사협의에 관한 업무</t>
    <phoneticPr fontId="1" type="noConversion"/>
  </si>
  <si>
    <t>기관 노사위원회운영에 관한 업무(회의록 영구)</t>
    <phoneticPr fontId="1" type="noConversion"/>
  </si>
  <si>
    <t>기관 노동조합 관리에 관한 업무</t>
    <phoneticPr fontId="1" type="noConversion"/>
  </si>
  <si>
    <t>임직원 연봉제, 직무급제, 임금피크제 운영 등에 관한 사항</t>
    <phoneticPr fontId="1" type="noConversion"/>
  </si>
  <si>
    <t>임직원 출입증 관리에 관한 업무</t>
    <phoneticPr fontId="1" type="noConversion"/>
  </si>
  <si>
    <t>재산종합보험</t>
    <phoneticPr fontId="1" type="noConversion"/>
  </si>
  <si>
    <t>기관 재산종합보험 관련 업무</t>
    <phoneticPr fontId="1" type="noConversion"/>
  </si>
  <si>
    <t>관람객보상보험관리</t>
  </si>
  <si>
    <t>기관 관람객 보상 관련 업무</t>
    <phoneticPr fontId="1" type="noConversion"/>
  </si>
  <si>
    <t>기관 관차 관리에 관한 업무</t>
    <phoneticPr fontId="1" type="noConversion"/>
  </si>
  <si>
    <t>기관 비밀소유 및 인가자 현황 조사에 관한 업무</t>
    <phoneticPr fontId="1" type="noConversion"/>
  </si>
  <si>
    <t>기관 문서보안에 관한 업무</t>
    <phoneticPr fontId="1" type="noConversion"/>
  </si>
  <si>
    <t>기관 시설보안에 관한 업무</t>
    <phoneticPr fontId="1" type="noConversion"/>
  </si>
  <si>
    <t>기관 인원보안에 관한 업무</t>
    <phoneticPr fontId="1" type="noConversion"/>
  </si>
  <si>
    <t>기관 암호장비보안에 관한 업무</t>
    <phoneticPr fontId="1" type="noConversion"/>
  </si>
  <si>
    <t>기관 보안감사 수감 및 결과, 조치사항 등에 관한 업무</t>
    <phoneticPr fontId="1" type="noConversion"/>
  </si>
  <si>
    <t>기관 전산기기 보급 및 운영에 관한 업무</t>
    <phoneticPr fontId="1" type="noConversion"/>
  </si>
  <si>
    <t>기관 정보시스템 구축 및 운영에 관한 업무</t>
    <phoneticPr fontId="1" type="noConversion"/>
  </si>
  <si>
    <t>기관 정보화 기본계획수립 및 추진에 관한 업무</t>
    <phoneticPr fontId="1" type="noConversion"/>
  </si>
  <si>
    <t>기관 정보보안 업무시행 계획 수립에 관한 업무</t>
    <phoneticPr fontId="1" type="noConversion"/>
  </si>
  <si>
    <t>도서관 운영에 관한 업무</t>
    <phoneticPr fontId="1" type="noConversion"/>
  </si>
  <si>
    <t>도서관 자료관리에 관한 업무</t>
    <phoneticPr fontId="1" type="noConversion"/>
  </si>
  <si>
    <t>도서관 수서업무 등에 관한 업무</t>
    <phoneticPr fontId="1" type="noConversion"/>
  </si>
  <si>
    <t>기관 발간 간행물관리에 관한 업무</t>
    <phoneticPr fontId="1" type="noConversion"/>
  </si>
  <si>
    <t>기관 기록관 운영에 관한 업무</t>
    <phoneticPr fontId="1" type="noConversion"/>
  </si>
  <si>
    <t>기관 기록물 이관(생산현황포함)에 관한 업무</t>
    <phoneticPr fontId="1" type="noConversion"/>
  </si>
  <si>
    <t>기관 기록물 평가심의(공개재분류포함)에 관한 업무</t>
    <phoneticPr fontId="1" type="noConversion"/>
  </si>
  <si>
    <t>기관 기록관리기준표변경신청에 관한 업무</t>
    <phoneticPr fontId="1" type="noConversion"/>
  </si>
  <si>
    <t>기관 행정정보시스템 데이터세트 관리에 관한 업무</t>
    <phoneticPr fontId="1" type="noConversion"/>
  </si>
  <si>
    <t>기관 정보보안에 관한 업무</t>
    <phoneticPr fontId="1" type="noConversion"/>
  </si>
  <si>
    <t>기관 내부품의에 관한 업무</t>
    <phoneticPr fontId="1" type="noConversion"/>
  </si>
  <si>
    <t>지출결의</t>
    <phoneticPr fontId="1" type="noConversion"/>
  </si>
  <si>
    <t>기관 지출결의에 관한 업무</t>
    <phoneticPr fontId="1" type="noConversion"/>
  </si>
  <si>
    <t>수입결의</t>
    <phoneticPr fontId="1" type="noConversion"/>
  </si>
  <si>
    <t>기관 수입결의에 관한 업무</t>
    <phoneticPr fontId="1" type="noConversion"/>
  </si>
  <si>
    <t>국세</t>
    <phoneticPr fontId="1" type="noConversion"/>
  </si>
  <si>
    <t>기관 국세 집행에 관한 업무</t>
    <phoneticPr fontId="1" type="noConversion"/>
  </si>
  <si>
    <t>지방세</t>
    <phoneticPr fontId="1" type="noConversion"/>
  </si>
  <si>
    <t>기관 지방세 집행에 관한 업무</t>
    <phoneticPr fontId="1" type="noConversion"/>
  </si>
  <si>
    <t>구매요청 접수</t>
    <phoneticPr fontId="1" type="noConversion"/>
  </si>
  <si>
    <t>기관 구매요청 접수에 관한 업무</t>
  </si>
  <si>
    <t>구매검수 접수</t>
    <phoneticPr fontId="1" type="noConversion"/>
  </si>
  <si>
    <t>기관 구매검수 접수에 관한 업무</t>
  </si>
  <si>
    <t>계약체결 및 알림</t>
    <phoneticPr fontId="1" type="noConversion"/>
  </si>
  <si>
    <t>기관 계약체결 및 알림에 관한 업무</t>
  </si>
  <si>
    <t>경비업무</t>
    <phoneticPr fontId="1" type="noConversion"/>
  </si>
  <si>
    <t>경비에 관한 업무</t>
    <phoneticPr fontId="1" type="noConversion"/>
  </si>
  <si>
    <t>관차운행일지</t>
    <phoneticPr fontId="1" type="noConversion"/>
  </si>
  <si>
    <t>기관 관차 운행일지</t>
    <phoneticPr fontId="1" type="noConversion"/>
  </si>
  <si>
    <r>
      <t>건축</t>
    </r>
    <r>
      <rPr>
        <sz val="11"/>
        <color theme="1"/>
        <rFont val="맑은 고딕"/>
        <family val="3"/>
        <charset val="129"/>
      </rPr>
      <t>·조경</t>
    </r>
    <phoneticPr fontId="1" type="noConversion"/>
  </si>
  <si>
    <r>
      <t>기계</t>
    </r>
    <r>
      <rPr>
        <sz val="11"/>
        <color theme="1"/>
        <rFont val="맑은 고딕"/>
        <family val="3"/>
        <charset val="129"/>
      </rPr>
      <t>·토목·설비</t>
    </r>
    <phoneticPr fontId="1" type="noConversion"/>
  </si>
  <si>
    <r>
      <t>전산</t>
    </r>
    <r>
      <rPr>
        <sz val="11"/>
        <color theme="1"/>
        <rFont val="맑은 고딕"/>
        <family val="3"/>
        <charset val="129"/>
      </rPr>
      <t>·통신</t>
    </r>
    <phoneticPr fontId="1" type="noConversion"/>
  </si>
  <si>
    <t>안전·보건·환경</t>
    <phoneticPr fontId="1" type="noConversion"/>
  </si>
  <si>
    <t>전기·소방</t>
    <phoneticPr fontId="1" type="noConversion"/>
  </si>
  <si>
    <t>위헙물·에너지</t>
    <phoneticPr fontId="1" type="noConversion"/>
  </si>
  <si>
    <t>정기검사·하자</t>
    <phoneticPr fontId="1" type="noConversion"/>
  </si>
  <si>
    <t>기타 이외</t>
    <phoneticPr fontId="1" type="noConversion"/>
  </si>
  <si>
    <t>용역</t>
    <phoneticPr fontId="1" type="noConversion"/>
  </si>
  <si>
    <t>일용직인사관리(용역)에 관한 업무</t>
    <phoneticPr fontId="1" type="noConversion"/>
  </si>
  <si>
    <t>지출·회계</t>
    <phoneticPr fontId="1" type="noConversion"/>
  </si>
  <si>
    <r>
      <t>부서민원</t>
    </r>
    <r>
      <rPr>
        <sz val="10"/>
        <color rgb="FF000000"/>
        <rFont val="휴먼고딕"/>
        <charset val="129"/>
      </rPr>
      <t>(정보공개)</t>
    </r>
    <r>
      <rPr>
        <sz val="12"/>
        <color rgb="FF000000"/>
        <rFont val="휴먼고딕"/>
        <charset val="129"/>
      </rPr>
      <t>업무</t>
    </r>
    <phoneticPr fontId="1" type="noConversion"/>
  </si>
  <si>
    <t>규정제개정</t>
    <phoneticPr fontId="1" type="noConversion"/>
  </si>
  <si>
    <t>경영평가</t>
    <phoneticPr fontId="1" type="noConversion"/>
  </si>
  <si>
    <t>법정·고유연구사업관리</t>
    <phoneticPr fontId="1" type="noConversion"/>
  </si>
  <si>
    <t>수탁·위탁·공동연구사업관리</t>
    <phoneticPr fontId="1" type="noConversion"/>
  </si>
  <si>
    <t>보안업무관련</t>
    <phoneticPr fontId="1" type="noConversion"/>
  </si>
  <si>
    <t>기관 보안업무에 관한 업무</t>
    <phoneticPr fontId="1" type="noConversion"/>
  </si>
  <si>
    <t>임시출입증관리</t>
    <phoneticPr fontId="1" type="noConversion"/>
  </si>
  <si>
    <t>직인 및 인감관리</t>
    <phoneticPr fontId="1" type="noConversion"/>
  </si>
  <si>
    <t>정보공개운영</t>
    <phoneticPr fontId="1" type="noConversion"/>
  </si>
  <si>
    <t>부대시설관리</t>
    <phoneticPr fontId="1" type="noConversion"/>
  </si>
  <si>
    <t>구내식당관리</t>
    <phoneticPr fontId="1" type="noConversion"/>
  </si>
  <si>
    <t>구내식당 관리에 관한 업무</t>
    <phoneticPr fontId="1" type="noConversion"/>
  </si>
  <si>
    <t>어린이집관리</t>
    <phoneticPr fontId="1" type="noConversion"/>
  </si>
  <si>
    <t>어린이집 관리에 관한 업무</t>
    <phoneticPr fontId="1" type="noConversion"/>
  </si>
  <si>
    <t>자체충무계획수립 및 실시</t>
    <phoneticPr fontId="1" type="noConversion"/>
  </si>
  <si>
    <t>충무계획</t>
    <phoneticPr fontId="1" type="noConversion"/>
  </si>
  <si>
    <t>을지연습</t>
    <phoneticPr fontId="1" type="noConversion"/>
  </si>
  <si>
    <t>민방위업무</t>
    <phoneticPr fontId="1" type="noConversion"/>
  </si>
  <si>
    <t>사옥관리</t>
    <phoneticPr fontId="1" type="noConversion"/>
  </si>
  <si>
    <t>기관차원에서 요청하는 주요업무 및 실행예산별 업무계획 등</t>
    <phoneticPr fontId="1" type="noConversion"/>
  </si>
  <si>
    <t>부서 내에서 주기적, 반복적으로 일어나는 업무로서 업무주관 부서 수준에서 해당 업무의 효율적 관리 및 유지, 행정적.재정적 증빙을 위한 기록물로 공공기록물법 시행령 별표1에 따라 5년 보존</t>
    <phoneticPr fontId="1" type="noConversion"/>
  </si>
  <si>
    <t>고유업무</t>
    <phoneticPr fontId="1" type="noConversion"/>
  </si>
  <si>
    <t>생태관광</t>
    <phoneticPr fontId="1" type="noConversion"/>
  </si>
  <si>
    <t>고유 업무</t>
    <phoneticPr fontId="1" type="noConversion"/>
  </si>
  <si>
    <t xml:space="preserve">생태원의 주요업무와 관련된 기록물로서 영구 보존이 필요한 기록물이므로 기록물관리법 보존기간 책정기준에 따라 영구 보존 </t>
  </si>
  <si>
    <t>생태관광 활성화</t>
  </si>
  <si>
    <t>환경부 지정 생태관광의 활성화를 위한 홍보·자원관리·협력사업 등에 관한 업무</t>
    <phoneticPr fontId="1" type="noConversion"/>
  </si>
  <si>
    <t>수탁과제연구</t>
    <phoneticPr fontId="1" type="noConversion"/>
  </si>
  <si>
    <t>수탁 업무</t>
    <phoneticPr fontId="1" type="noConversion"/>
  </si>
  <si>
    <t>10년 이상의 기간동안 업무에 참고하거나 업무 수행 내용을 증명할 필요가 있는 기록물로 기록물관리법 보존기간 책정기준에 따라 30년 보존</t>
  </si>
  <si>
    <t>생태관광지역의 지속가능한 경제적 자립 기반을 위한 지역맞춤형 생태관광 디렉터 양성</t>
    <phoneticPr fontId="1" type="noConversion"/>
  </si>
  <si>
    <t>연구협력기반</t>
    <phoneticPr fontId="1" type="noConversion"/>
  </si>
  <si>
    <t>웹기록물 관련 시스템과 행정정보시스템의 구축 운영과 관련된 중요한 기록물</t>
    <phoneticPr fontId="1" type="noConversion"/>
  </si>
  <si>
    <t>논문투고심사 시스템 운영 및 편집위원회, 운영위원회 개최, 학술지 발간 관련 연간 계획수립 등 생태원 국제학술지 발간 및 운영에 관한 업무</t>
    <phoneticPr fontId="1" type="noConversion"/>
  </si>
  <si>
    <t>동물실험윤리위원회</t>
    <phoneticPr fontId="1" type="noConversion"/>
  </si>
  <si>
    <t>동물실험윤리위원회</t>
    <phoneticPr fontId="1" type="noConversion"/>
  </si>
  <si>
    <t>동물실험윤리위원회 설치 및 운영에 관한 업무</t>
    <phoneticPr fontId="1" type="noConversion"/>
  </si>
  <si>
    <t>연구관리시스템</t>
    <phoneticPr fontId="1" type="noConversion"/>
  </si>
  <si>
    <t>「연구노트 작성 및 관리지침」에 따라 30년 보존</t>
    <phoneticPr fontId="1" type="noConversion"/>
  </si>
  <si>
    <t>연구관리시스템</t>
    <phoneticPr fontId="1" type="noConversion"/>
  </si>
  <si>
    <t>생태원 연구관리시스템 관리 및 운영에 관한 업무</t>
    <phoneticPr fontId="1" type="noConversion"/>
  </si>
  <si>
    <t>30년 이상 장기간 보존할 필요는 없으나 생태원의 주요업무에 관한 기록물로 5년 이상의 기간동안 업무에 참고하거나 생태원의 업무 수행 내용을 증명할 필요가 있는 기록물로 기록물관리법 보존기간 책정기준에 따라 10년 보존</t>
  </si>
  <si>
    <t>환경영향평가팀</t>
    <phoneticPr fontId="1" type="noConversion"/>
  </si>
  <si>
    <t>생태평가연구</t>
    <phoneticPr fontId="1" type="noConversion"/>
  </si>
  <si>
    <t>고유연구</t>
  </si>
  <si>
    <t>생태원의 핵심적인 업무수행을 증명하거나 설명하는 기록물 중 영구 보존이 필요한 기록물로, 기록물관리법 보존기간 책정기준에 따라 영구 보존</t>
    <phoneticPr fontId="1" type="noConversion"/>
  </si>
  <si>
    <t>ICT기반 환경영향평가</t>
    <phoneticPr fontId="1" type="noConversion"/>
  </si>
  <si>
    <t>생태계서비스팀</t>
    <phoneticPr fontId="1" type="noConversion"/>
  </si>
  <si>
    <t>생태계서비스</t>
    <phoneticPr fontId="1" type="noConversion"/>
  </si>
  <si>
    <t>고유연구</t>
    <phoneticPr fontId="1" type="noConversion"/>
  </si>
  <si>
    <t>생태계서비스연구</t>
    <phoneticPr fontId="1" type="noConversion"/>
  </si>
  <si>
    <t>영구·준영구적으로 보전할 필요는 없으나 국립생태원의 핵심업무 수행을 증명하기 위한 기록물로서 10년 이상의 기간동안 업무에 참고하거나 생태원의 업무 수행 내용을 증명할 필요가 있는 기록물로 30년 보존</t>
  </si>
  <si>
    <t>생태계 연결망 뿐 아니라 조사·관찰하는 모니터링 업무 또한 포함되어 있으며, 이는 10년 이상의 기간동안 조사연구에 참고할 필요가 있어 기록물관리법 보존기간 책정 기준에 따라 30년 보존</t>
    <phoneticPr fontId="1" type="noConversion"/>
  </si>
  <si>
    <r>
      <t>하천 수생태계 연속성 조사</t>
    </r>
    <r>
      <rPr>
        <sz val="11"/>
        <color theme="1"/>
        <rFont val="맑은 고딕"/>
        <family val="3"/>
        <charset val="129"/>
      </rPr>
      <t>·평가</t>
    </r>
    <phoneticPr fontId="1" type="noConversion"/>
  </si>
  <si>
    <r>
      <t>하천 수생태계 연속성 조사</t>
    </r>
    <r>
      <rPr>
        <sz val="11"/>
        <color theme="1"/>
        <rFont val="맑은 고딕"/>
        <family val="3"/>
        <charset val="129"/>
      </rPr>
      <t>·평가 업무</t>
    </r>
    <phoneticPr fontId="1" type="noConversion"/>
  </si>
  <si>
    <t>기후생태연구</t>
    <phoneticPr fontId="1" type="noConversion"/>
  </si>
  <si>
    <t>영구·준영구적으로 보존할 필요는 없으나 생태원의 설치목적을 구현하기 위한 주요업무와 관련된 기록물로서 10년 이상의 기간 동안 업무에 참고하거나 생태원의 업무 수행 내용을 증명할 필요가 있는 기록물이므로 기록물관리법 보존기간 책정기준에 따라 30년 보존</t>
  </si>
  <si>
    <t>육상, 담수, 기수생태계 기후변화 위협요인 파악 및 자료 구축·제공에 관한 업무</t>
  </si>
  <si>
    <t>국가장기생태연구</t>
    <phoneticPr fontId="1" type="noConversion"/>
  </si>
  <si>
    <t>국가장기생태연구</t>
  </si>
  <si>
    <t>30년 이상 장기간 보존할 필요는 없으나 공공생태원의 주요업무에 관한 기록물로 5년 이상의 기간동안 업무에 참고하거나 생태원의 업무 수행 내용을 증명할 필요가 있는 기록물</t>
  </si>
  <si>
    <t>생태신기술연구</t>
    <phoneticPr fontId="1" type="noConversion"/>
  </si>
  <si>
    <t>웹기록물 관련 시스템과 행정정보시스템의 구축 운영과 관련된 중요한 기록물</t>
  </si>
  <si>
    <t>EcoBank 3단계 구축</t>
  </si>
  <si>
    <t>30년 이상 장기간 보존할 필요는 없으나 5년 이상 10년 미만의 기간동안 증명자료로서의 가치가 지속되는 기록물로 10년 보존</t>
  </si>
  <si>
    <t>생태모방연구</t>
  </si>
  <si>
    <t>생물생태 특성 원리 분석 연구 및 생태모방기술 보급·확산에 관한 연구</t>
  </si>
  <si>
    <t>생태모방 살바이러스/살균소재 개발</t>
    <phoneticPr fontId="1" type="noConversion"/>
  </si>
  <si>
    <t>생태모방 살바이러스/살균소재 개발 업무</t>
    <phoneticPr fontId="1" type="noConversion"/>
  </si>
  <si>
    <t>생태모방 확공기술 개발</t>
    <phoneticPr fontId="1" type="noConversion"/>
  </si>
  <si>
    <t>생태모방 확공기술 개발 업무</t>
    <phoneticPr fontId="1" type="noConversion"/>
  </si>
  <si>
    <t>영구·준영구적으로 보존할 필요는 없으나 공공생태원의 설치목적을 구현하기 위한 주요 업무와 관련된 기록물로서 10년 이상의 기간 동안 업무에 참고하거나 생태원의 업무 수행내용을 증명할 필요가 있는 기록물로 책정기준에 따라 30년 보존</t>
  </si>
  <si>
    <t>생태계 내 질병 위험군의 상호작용 연구</t>
    <phoneticPr fontId="1" type="noConversion"/>
  </si>
  <si>
    <t>생태계 내 질병 위험군 야생동물 개체군 및 서식지, 미생물 간 상호작용을 통해 생태계 건강성 확보 및 관리 강화 에 관한 연구</t>
    <phoneticPr fontId="1" type="noConversion"/>
  </si>
  <si>
    <t>자연환경조사팀</t>
    <phoneticPr fontId="1" type="noConversion"/>
  </si>
  <si>
    <t>생태조사연구</t>
    <phoneticPr fontId="1" type="noConversion"/>
  </si>
  <si>
    <t>법정연구</t>
    <phoneticPr fontId="1" type="noConversion"/>
  </si>
  <si>
    <t>전국자연환경조사</t>
  </si>
  <si>
    <t>법정 업무</t>
    <phoneticPr fontId="1" type="noConversion"/>
  </si>
  <si>
    <t xml:space="preserve">생태원의 핵심적인 업무수행을 증명하거나 설명하는 기록물 중 영구 보존이 필요한 기록물이므로 기록물관리법 보존기간 책정기준에 따라 영구 보존 </t>
    <phoneticPr fontId="1" type="noConversion"/>
  </si>
  <si>
    <t>자연환경조사</t>
  </si>
  <si>
    <t>자연환경보전법 제30조 자연환경조사에 따른 연구이며 지형, 식생, 동·식물 등 9개 조사 분야에 대한 현장 정밀조사에 관한 업무</t>
    <phoneticPr fontId="1" type="noConversion"/>
  </si>
  <si>
    <t>법정연구</t>
  </si>
  <si>
    <t>국립생태원의 주요업무와 관련된 기록물로서 10년 이상의 기간동안 업무에 참고하거나 업무 수행 내용을 증명할 필요가 있는 기록물로 기록물관리법 보존기간 책정기준에 따라 30년 보존</t>
  </si>
  <si>
    <t>생태자연도 현지조사</t>
    <phoneticPr fontId="1" type="noConversion"/>
  </si>
  <si>
    <t>자연환경보전법 시행령 제27조(생태ㆍ자연도의 작성방법 등)에 관한 조사로 열람·고시한 생태·자연도 등급 고시(안)에 대한 이의신청 민원 현장 조사에 관한 업무</t>
    <phoneticPr fontId="1" type="noConversion"/>
  </si>
  <si>
    <t>자연환경종합 GIS-DB 구축</t>
  </si>
  <si>
    <t>자연환경보전법 제11조(자연환경정보망의 구축ㆍ운영 등), 제34조(생태ㆍ자연도의 작성ㆍ활용)에 의하여 전 분류군 조사 결과의 GIS-DB 구축 및 생태자연도 작성에 관한 업무</t>
    <phoneticPr fontId="1" type="noConversion"/>
  </si>
  <si>
    <t>도시생태현황지도</t>
    <phoneticPr fontId="1" type="noConversion"/>
  </si>
  <si>
    <t>도시생태현황지도</t>
  </si>
  <si>
    <t>자연환경보전법 제34조의2(도시생태현황지도의 작성ㆍ활용)에 의해 도시생태현황지도 지자체 성과품 접수에 관한 업무</t>
    <phoneticPr fontId="1" type="noConversion"/>
  </si>
  <si>
    <t>특정지역(생태경관 및 도서) 정밀조사</t>
  </si>
  <si>
    <t>뿔제비갈매기 생태환경조사에 관한 업무
관련 법률: 독도 등 도서지역의 생태계보전에 관한 특별법 제6조</t>
    <phoneticPr fontId="1" type="noConversion"/>
  </si>
  <si>
    <t>외래생물안전관리</t>
    <phoneticPr fontId="1" type="noConversion"/>
  </si>
  <si>
    <t>법정 업무</t>
  </si>
  <si>
    <t>생태계 교란생물 모니터링</t>
  </si>
  <si>
    <t>생물다양성 보전 및 이용에 관한 법률(이하 생물다양성법) 제24조 3항에 따른 생태계교란 생물의 조사 및 평가를 위해 필요한 고유업무로 전국 주요지점 대상 생태계 교란생물 서식현황 모니터링 수행에 관한 업무</t>
    <phoneticPr fontId="1" type="noConversion"/>
  </si>
  <si>
    <t>외래생물 정밀조사</t>
  </si>
  <si>
    <t>생물다양성법 제21조2(위해성평가)에 따라 생태계위해성 평가에 필요한 연구를 수행하는 고유업무로 단시간에 급격히 확산된거나 생태계 피해 등이 가시화된 외래생물 대상 정밀조사에 관한 업무</t>
    <phoneticPr fontId="1" type="noConversion"/>
  </si>
  <si>
    <t>외래생물 전국서식실태조사</t>
  </si>
  <si>
    <t>생물다양성법 제7조(국가생물다양성전략의 수립) 및 제24조(생태계교란생물의 관리)에 따라 외래생물 안전관리의 자료로 활용 및 위기대응 강화 기반을 마련하기 위한 과제로 국내 유입된 외래생물의 전국 분포 현황 지역별 조사 및 DB 생성에 관한 업무</t>
    <phoneticPr fontId="1" type="noConversion"/>
  </si>
  <si>
    <t>붉은불개미 예찰 및 신고센터 운영</t>
    <phoneticPr fontId="1" type="noConversion"/>
  </si>
  <si>
    <t>붉은불개미 등 위해 외래생물 예찰 및 퇴치, 의심개체에 대한 시민 신고센터 운영</t>
  </si>
  <si>
    <t>생태계위해성 평가</t>
    <phoneticPr fontId="1" type="noConversion"/>
  </si>
  <si>
    <t>LMO연구</t>
    <phoneticPr fontId="1" type="noConversion"/>
  </si>
  <si>
    <t>LMO안전관리</t>
  </si>
  <si>
    <t>LMO법 제26조 및 동시행규칙 제15조에 의거 유전자변형생물체의 수출입등에 관련된 기록은 5년간 보존(전자기록매체의 방법포함)으로 명시</t>
    <phoneticPr fontId="1" type="noConversion"/>
  </si>
  <si>
    <t>LMO 자연생태계 환경위해성 심사(협의)</t>
  </si>
  <si>
    <t>LMO법 제26조 및 동시행규칙 제15조에 의거 신규 LMO의 생산,수입 승인을 위한 자연생태계 위해성심사</t>
    <phoneticPr fontId="1" type="noConversion"/>
  </si>
  <si>
    <t>습지연구팀</t>
    <phoneticPr fontId="1" type="noConversion"/>
  </si>
  <si>
    <t>습지</t>
    <phoneticPr fontId="1" type="noConversion"/>
  </si>
  <si>
    <t>습지연구</t>
    <phoneticPr fontId="1" type="noConversion"/>
  </si>
  <si>
    <t>연구업무</t>
    <phoneticPr fontId="1" type="noConversion"/>
  </si>
  <si>
    <t>내륙습지 기초조사</t>
  </si>
  <si>
    <t>습지보전법 제4조에 의거한 습지발굴, 이력관리, 생물상조사 DB 현행화에 관한 업무</t>
    <phoneticPr fontId="1" type="noConversion"/>
  </si>
  <si>
    <t>내륙습지 정밀조사</t>
  </si>
  <si>
    <t>습지보전법 제4조에 의거한 습지보호지역(람사르습지) 지정(등록) 근거 마련 및 습지보호지역 보전 및 관리의 기초자료 제공에 관한 업무</t>
    <phoneticPr fontId="1" type="noConversion"/>
  </si>
  <si>
    <t>하구 생태계 조사</t>
    <phoneticPr fontId="1" type="noConversion"/>
  </si>
  <si>
    <t>습지보전법 제4조에 의거한 생태 우수 하구역 보전 및 관리를 위한 생태계 조사에 관한 업무</t>
    <phoneticPr fontId="1" type="noConversion"/>
  </si>
  <si>
    <t>습지 내부연구</t>
  </si>
  <si>
    <t>연구업무</t>
    <phoneticPr fontId="1" type="noConversion"/>
  </si>
  <si>
    <t>습지보전법 제4조에 의거한 습지 평가, 보전, 복원 등 기능강화 방안에 관한 연구</t>
    <phoneticPr fontId="1" type="noConversion"/>
  </si>
  <si>
    <t>습지 정책 지원</t>
  </si>
  <si>
    <t>습지인식증진</t>
    <phoneticPr fontId="1" type="noConversion"/>
  </si>
  <si>
    <t>협력 업무</t>
    <phoneticPr fontId="1" type="noConversion"/>
  </si>
  <si>
    <t>인식증진</t>
  </si>
  <si>
    <t>습지보전법 제5조(습지보전기본계획의 수립)에 의거해 습지 교육 프로그램 개발∙운영, 습지 기자단 및 SNS 관리∙운영, 기타 습지의 현명한 이용사례 발굴 등 습지 가치 인식 증진 사업 등에 관한 업무</t>
  </si>
  <si>
    <t>네트워크</t>
  </si>
  <si>
    <t>습지보전법 제5조(습지보전기본계획의 수립)에 의거해 국내∙외 습지 유관생태원 네트워크 구축 및 협력사업 발굴 등에 관한 업무</t>
  </si>
  <si>
    <t>국제협약</t>
  </si>
  <si>
    <t>습지보전법 제5조(습지보전기본계획의 수립)과 습지보전법 제9조(협약의 이행)에 의거한 람사르습지도시, 람사르정보기록지 등 람사르협약에 관한 업무</t>
  </si>
  <si>
    <t>람사르습지도시 운영관리 평가체계 구축</t>
  </si>
  <si>
    <t>람사르 습지도시 인증 운영관리 및 성과 평가 방법, 습지도시 재인증 기준 마련 등에 관한 업무</t>
    <phoneticPr fontId="1" type="noConversion"/>
  </si>
  <si>
    <t xml:space="preserve">영구·준영구적으로 보존할 필요는 없으나 생태원의 설치목적을 구현하기 위한 주요업무와 관련된 기록물로서 10년 이상의 기간 동안 업무에 참고하거나 업무 수행 내용을 증명할 필요가 있다고 판단되어 기록물관리법 보존기간 책정기준에 따라 30년 보존 </t>
  </si>
  <si>
    <t>국가 보호징역 관리효과성평가 지침 마련 등에 관한 업무</t>
    <phoneticPr fontId="1" type="noConversion"/>
  </si>
  <si>
    <t>전시기획부</t>
    <phoneticPr fontId="1" type="noConversion"/>
  </si>
  <si>
    <t>전시기획</t>
    <phoneticPr fontId="1" type="noConversion"/>
  </si>
  <si>
    <t>생태전시교육기획 및 운영</t>
    <phoneticPr fontId="1" type="noConversion"/>
  </si>
  <si>
    <t>기획 업무</t>
    <phoneticPr fontId="1" type="noConversion"/>
  </si>
  <si>
    <t>기획전·팝업전</t>
  </si>
  <si>
    <t>환경·생태 및 국립생태원의 연구 성과물을 주제로한 기획전시</t>
  </si>
  <si>
    <t>전시관 리뉴얼 및 확대조성</t>
  </si>
  <si>
    <t>에코리움, 미디리움 등의 본전시관 리뉴얼  및 확대조성 사업</t>
  </si>
  <si>
    <t>전시보조매체</t>
  </si>
  <si>
    <t>전시콘텐츠의 풍부화를 위한 전시패널, 리플릿, 홍보물 등의 업무</t>
  </si>
  <si>
    <t>대면·비대면 계절형 체험프로그램</t>
  </si>
  <si>
    <t>계절별 체험형 강화 프로그램에 관한 업무</t>
  </si>
  <si>
    <t>30년 이상 장기간 보존할 필요는 없으나 공단의 주요업무에 관한 기록물로 5년 이상의 기간동안 업무에 참고하거나 생태원의 업무 수행 내용을 증명할 필요가 있는 기록물로 기록물관리법 보존기간 책정기준에 따라 10년 보존</t>
  </si>
  <si>
    <t>전시물 교류사업에 관한 사항</t>
  </si>
  <si>
    <t>대외적 전시물 교류사업에 관한 업무</t>
  </si>
  <si>
    <t>전시운영부</t>
    <phoneticPr fontId="1" type="noConversion"/>
  </si>
  <si>
    <t>전시운영</t>
    <phoneticPr fontId="1" type="noConversion"/>
  </si>
  <si>
    <t>운영 업무</t>
    <phoneticPr fontId="1" type="noConversion"/>
  </si>
  <si>
    <t>전시 부문 및 야외공간 관람구역 운영에 관한 업무</t>
    <phoneticPr fontId="1" type="noConversion"/>
  </si>
  <si>
    <t>생태해설글방</t>
    <phoneticPr fontId="1" type="noConversion"/>
  </si>
  <si>
    <t>고객 편의 시설 관리</t>
    <phoneticPr fontId="1" type="noConversion"/>
  </si>
  <si>
    <t>고객 편의 시설 운영에 관한 사항</t>
    <phoneticPr fontId="1" type="noConversion"/>
  </si>
  <si>
    <t>생태교육부</t>
    <phoneticPr fontId="1" type="noConversion"/>
  </si>
  <si>
    <t>생태교육</t>
    <phoneticPr fontId="1" type="noConversion"/>
  </si>
  <si>
    <t>기획 및 운영 업무</t>
    <phoneticPr fontId="1" type="noConversion"/>
  </si>
  <si>
    <t>교육프로그램 운영</t>
  </si>
  <si>
    <t>「국립생태원 설립 및 운영에 관한 법률」제5조(사업) 1항 8호, 「환경정책기본법」제25조(환경보전에 관한 교육 등)에 근거하여 교육생별 맞춤형 생태교육 프로그램 기획 및 운영</t>
  </si>
  <si>
    <t>부서 주요업무 중 하나로 30년 이상 장기간 보존할 필요는 없으나 5년 이상의 기간동안 업무에 참고하거나 업무 수행 내용을 증명할 필요가 있다고 판단되어 기록물관리법 보존기간 책정기준에 따라 10년 보존</t>
    <phoneticPr fontId="1" type="noConversion"/>
  </si>
  <si>
    <t>교육생활관 운영</t>
  </si>
  <si>
    <t>교육생활관 운영 관련 업무</t>
  </si>
  <si>
    <t>교육 수입</t>
    <phoneticPr fontId="1" type="noConversion"/>
  </si>
  <si>
    <t>교육수입</t>
  </si>
  <si>
    <t>교육수입 관련 업무</t>
  </si>
  <si>
    <t>교육 강사</t>
    <phoneticPr fontId="1" type="noConversion"/>
  </si>
  <si>
    <t>교육강사</t>
  </si>
  <si>
    <t>교육강사 관련 업무</t>
  </si>
  <si>
    <t>지식문화부</t>
    <phoneticPr fontId="1" type="noConversion"/>
  </si>
  <si>
    <t>지식문화</t>
    <phoneticPr fontId="1" type="noConversion"/>
  </si>
  <si>
    <t>기획·운영 업무</t>
  </si>
  <si>
    <t>생태 콘텐츠 개발·제작</t>
  </si>
  <si>
    <t>서책형(도서), 공익형(수어영상도서,  점자도서 등), 디지털(전자책, 증강현실 등) 콘텐츠 개발·제작 업무</t>
  </si>
  <si>
    <t>출판물 유통·물류·재고관리</t>
  </si>
  <si>
    <t>온·오프라인 서점을 통한 유가도서 판매, 기증, 무상 보급 등 유통·물류·재고관리 업무</t>
  </si>
  <si>
    <t>출판심의위원회</t>
    <phoneticPr fontId="1" type="noConversion"/>
  </si>
  <si>
    <t>부서 주요업무 중 하나로 30년 이상 장기간 보존할 필요는 없으나 5년 이상의 기간동안 업무에 참고하거나 업무 수행 내용을 증명할 필요가 있다고 판단되어 기록물관리법 보존기간 책정기준에 따라 10년 보존</t>
  </si>
  <si>
    <t>출판심의위원회 구성·운영</t>
  </si>
  <si>
    <t>출판심의위원회 구성 및 유통·물류·제작 협력업체 선정 심의, 출판심의(원내 출판물 중 심의 대상 출판물) 등 업무</t>
  </si>
  <si>
    <t>생태문학 공모전</t>
    <phoneticPr fontId="1" type="noConversion"/>
  </si>
  <si>
    <t>생태문학 공모전 운영</t>
  </si>
  <si>
    <t>매년 대국민 대상 생태문학(동화, 동시 등) 공모전 개최 및 응모작 접수, 심사, 시상 등 운영</t>
  </si>
  <si>
    <t>식물관리연구</t>
    <phoneticPr fontId="1" type="noConversion"/>
  </si>
  <si>
    <t>관리 업무</t>
    <phoneticPr fontId="1" type="noConversion"/>
  </si>
  <si>
    <t>생태원의 주요업무와 관련된 기록물로서 10년 이상의 기간동안 업무에 참고하거나 업무 수행 내용을 증명할 필요가 있는 기록물로 기록물관리법 보존기간 책정기준에 따라 30년 보존</t>
  </si>
  <si>
    <t>멸종위기 식물 관리</t>
  </si>
  <si>
    <t>멸종위기 식물 수집 및 인공증식증명서 관리, 멸종위기 식물 관리 현황 보고, 증식 및 재배 관리 등</t>
  </si>
  <si>
    <t>육지생태식재지 관리</t>
  </si>
  <si>
    <t>전시구역 관리(한반도숲 등 기타 생태식재지)
계절별(봄) 야외 전시 기획 관리
천연기념물 후계목(동백나무 관리 증식)</t>
  </si>
  <si>
    <t>습지생태식재지 관리</t>
  </si>
  <si>
    <t>전시구역 관리(습지생태원 등 기타 습지)
계절별(여름) 야외 전시 기획 관리
식물관리 보조인력 채용 관리</t>
  </si>
  <si>
    <t>일반식재지 관리</t>
  </si>
  <si>
    <t>전시구역관리(서천농업생태원 등 기타 일반식재지)
야외식재지 유지관리용역 관리
계절별(가을) 야외 전시 기획 관리</t>
  </si>
  <si>
    <t>식물 관리 및 전시</t>
    <phoneticPr fontId="1" type="noConversion"/>
  </si>
  <si>
    <t>온실식물 관리 및 운영에 관한 업무</t>
  </si>
  <si>
    <t>식물 생육환경 개선</t>
  </si>
  <si>
    <t>보전온실 시설 공사 등 식물 생육환경 개선에 관한 업무</t>
  </si>
  <si>
    <t>동물복지부</t>
    <phoneticPr fontId="1" type="noConversion"/>
  </si>
  <si>
    <t>동물관리연구</t>
    <phoneticPr fontId="1" type="noConversion"/>
  </si>
  <si>
    <t>동물복지</t>
    <phoneticPr fontId="1" type="noConversion"/>
  </si>
  <si>
    <t>동물 도입 및 검역</t>
    <phoneticPr fontId="1" type="noConversion"/>
  </si>
  <si>
    <t>국제적 멸종위기종 및 기타 동물종의 도입, 밀수, 구조, 보호에 관한 업무</t>
  </si>
  <si>
    <t>동물 진료 및 부검</t>
    <phoneticPr fontId="1" type="noConversion"/>
  </si>
  <si>
    <t xml:space="preserve">동물 회진, 진료, 건강검진 및 부검에 관한 업무 </t>
  </si>
  <si>
    <t>질병 방역 업무</t>
    <phoneticPr fontId="1" type="noConversion"/>
  </si>
  <si>
    <t>AI, 구제역 등 동물 질병의 방역에 관한 업무</t>
  </si>
  <si>
    <t>환경부 수탁과제와 관련된 기록물로서 5년 이상의 기간 동안 업무에 참고하거나 생태원의 업무 수행 내용을 증명할 필요가 있는 기록물로 10년 보존</t>
    <phoneticPr fontId="1" type="noConversion"/>
  </si>
  <si>
    <t>야생조류 유리창 충돌 방지 연구</t>
  </si>
  <si>
    <t>야생조류 유리창 충돌 방지에 관한 연구</t>
  </si>
  <si>
    <t>동물원 및 수족관의 관리에 관한 법률 제3조에 의거 동물원 운영관리에 관한 전반적인 증명자료로서의 가치가 포함되어 기록물관리법 보존기간 책정기준에 따라 30년 보존</t>
    <phoneticPr fontId="1" type="noConversion"/>
  </si>
  <si>
    <t>동물 사육 및 관리</t>
  </si>
  <si>
    <t>동물원 및 수족관의 관리에 관한 법률 제3조에 의거 생태원 보유동물에 대한 사육 및 관리 전반에 관한 업무</t>
    <phoneticPr fontId="1" type="noConversion"/>
  </si>
  <si>
    <t>동물 복지환경 개선</t>
  </si>
  <si>
    <t>동물원 및 수족관의 관리에 관한 법률 제6조에 의거 동물 사육시설 공사 등 복지환경 개선에 관한 업무</t>
    <phoneticPr fontId="1" type="noConversion"/>
  </si>
  <si>
    <t>복원전략</t>
    <phoneticPr fontId="1" type="noConversion"/>
  </si>
  <si>
    <t>멸종위기종 복원전략</t>
    <phoneticPr fontId="1" type="noConversion"/>
  </si>
  <si>
    <t>멸종위기 야생생물 보전 정책 지원</t>
  </si>
  <si>
    <t>멸종위기종 보전 관련 위원회, 멸종위기종 복원 지침 마련 및 법제화 관련 업무</t>
  </si>
  <si>
    <t>서식지외보전기관 역량 강화 및 협업 추진 업무</t>
  </si>
  <si>
    <t>멸종위기 야생생물 관련 대외협력</t>
  </si>
  <si>
    <t>복원평가분석</t>
    <phoneticPr fontId="1" type="noConversion"/>
  </si>
  <si>
    <t>멸종위기종 
복원전략</t>
    <phoneticPr fontId="1" type="noConversion"/>
  </si>
  <si>
    <t>연구 업무</t>
    <phoneticPr fontId="1" type="noConversion"/>
  </si>
  <si>
    <t>멸종위기종 복원사업 환류, 평가를 위한 객관적 기준의 평가체계 구축
- 멸종위기 야생생물 보전 종합계획(2018-2027)</t>
  </si>
  <si>
    <t>멸종위기종 신규 지정 및 해제 연구</t>
  </si>
  <si>
    <t>대상종 및 기반자료 수집하여 멸종위기종 신규 지정 및 해제을 위한 연구
- 멸종위기 야생생물의 지정 및 해제 제도 운영에 관한 지침(환경부 훈령) 제7조(관찰종 지정 및 조사) 및 제8조(해제검토종의 선정 및 조사)</t>
    <phoneticPr fontId="1" type="noConversion"/>
  </si>
  <si>
    <t>민원(정보공개) 업무</t>
    <phoneticPr fontId="1" type="noConversion"/>
  </si>
  <si>
    <t>멸종위기 야생생물 통합콜센터</t>
  </si>
  <si>
    <t>정보문의·발견제보·정책제안·구조신고 등 멸종위기 야생생물 관련 4가지 핵심 업무에 대한 대국민 서비스 제공</t>
  </si>
  <si>
    <t>허가 심의</t>
    <phoneticPr fontId="1" type="noConversion"/>
  </si>
  <si>
    <t>멸종위기 야생생물 포획 채취 등 허가 심의</t>
  </si>
  <si>
    <t xml:space="preserve">지방 및 유역 환경청의 멸종위기 야생생물 포획 채취 등 허가신청 건에 대한 전문가 자문 검토지원 </t>
  </si>
  <si>
    <t>멸종위기 야생생물 전국분포조사</t>
  </si>
  <si>
    <t>야생생물 보호 및 관리에 관한 법률 제 6조(야생생물 등의 서식실태 조사)에 의한 멸종위기 야생생물의 전국 분포 및 개체군 변동 모니터링, 야생생물 보전정책 수립지원 등에 관한 연구</t>
    <phoneticPr fontId="1" type="noConversion"/>
  </si>
  <si>
    <r>
      <t>멸종위기 야생생물의 생태 특성을 기반으로 한 모델 개발 및 신규‧잠재‧핵심</t>
    </r>
    <r>
      <rPr>
        <sz val="11"/>
        <color theme="1"/>
        <rFont val="맑은 고딕"/>
        <family val="3"/>
        <charset val="129"/>
      </rPr>
      <t xml:space="preserve"> 서식지 도출 연구</t>
    </r>
  </si>
  <si>
    <t>복원연구</t>
    <phoneticPr fontId="1" type="noConversion"/>
  </si>
  <si>
    <t>멸종위기종 복원</t>
    <phoneticPr fontId="1" type="noConversion"/>
  </si>
  <si>
    <t>영구·준영구적으로 보존할 필요는 없으나 국립생태원 멸종위기종복원센터의 설치목적을 구현하기 위한 주요업무와 관련된 기록물로서 10년 이상의 기간 동안 업무에 참고하거나 생태원의 업무 수행 내용을 증명할 필요가 있어 기록물관리법 보존기간 책정기준에 따라 30년 보존</t>
    <phoneticPr fontId="1" type="noConversion"/>
  </si>
  <si>
    <t>동물병원 운영 및 연구</t>
    <phoneticPr fontId="1" type="noConversion"/>
  </si>
  <si>
    <t xml:space="preserve">동물병원 운영 및 연구
-수의학적 관리: 사육중인 멸종위기동물 분기별 건강검진 등 개체 관리
-구조·치료: 사육동물 및 구조동물 진료·입원관리 업무
-질병 연구: 멸종위기종 질병생태학 연구를 통한 질병 관리 방안 마련 </t>
    <phoneticPr fontId="1" type="noConversion"/>
  </si>
  <si>
    <t>유전자 연구</t>
    <phoneticPr fontId="1" type="noConversion"/>
  </si>
  <si>
    <t>멸종위기종 유전자 연구
-고유성 연구: 개체식별, 원종판별 및 잡종화 판별 등 유전자 분석 방법 마련(유전자 마커 개발)
-유전적 다양성 연구
-혈통 관리</t>
    <phoneticPr fontId="1" type="noConversion"/>
  </si>
  <si>
    <t>허가 업무</t>
    <phoneticPr fontId="1" type="noConversion"/>
  </si>
  <si>
    <t>조직의 의무를 증빙하는 기록물 중 관리대상 자체가 사망, 폐지, 그 밖의 사유로 소멸되기 때문에 영구보존할 필요성이 없는 기록물</t>
    <phoneticPr fontId="1" type="noConversion"/>
  </si>
  <si>
    <t>법종보호종 허가 관리</t>
    <phoneticPr fontId="1" type="noConversion"/>
  </si>
  <si>
    <t>야생생물 보호 및 관리에 관한 법률 제14조와 문화재보호법 제25조, 제35조에 의거한 법정보호종(멸종위기 야생생물, 천연기념물)의 허가 관련 업무</t>
    <phoneticPr fontId="1" type="noConversion"/>
  </si>
  <si>
    <t xml:space="preserve"> 포유류</t>
    <phoneticPr fontId="1" type="noConversion"/>
  </si>
  <si>
    <t>멸종위기포유류복원</t>
    <phoneticPr fontId="1" type="noConversion"/>
  </si>
  <si>
    <t>포유류 복원연구</t>
    <phoneticPr fontId="1" type="noConversion"/>
  </si>
  <si>
    <t>멸종위기종 허가관련</t>
    <phoneticPr fontId="1" type="noConversion"/>
  </si>
  <si>
    <t>멸종위기포유동물 포획, 방사, 훼손, 보관 등 허가관련 업무</t>
    <phoneticPr fontId="1" type="noConversion"/>
  </si>
  <si>
    <t>전국산양서식실태조사 및 보전연구</t>
  </si>
  <si>
    <t>조류</t>
    <phoneticPr fontId="1" type="noConversion"/>
  </si>
  <si>
    <t>멸종위기조류복원</t>
    <phoneticPr fontId="1" type="noConversion"/>
  </si>
  <si>
    <t>영구·준영구적으로 보존할 필요는 없으나 국립생태원 멸종위기종복원센터의 설치목적을 구현하기 위한 주요업무와 관련된 기록물로서 10년 이상의 기간 동안 업무에 참고하거나 생태원의 업무 수행 내용을 증명할 필요가 있어 기록물관리법 보존기간 책정기준에 따라 30년 보존</t>
  </si>
  <si>
    <t>멸종위기종 조류 연구</t>
  </si>
  <si>
    <t>멸종위기 조류의 보호, 보존, 생태연구와 관련된 업무</t>
  </si>
  <si>
    <t>동북아 멸종위기종 보전을 위한 한-러 공동연구</t>
    <phoneticPr fontId="1" type="noConversion"/>
  </si>
  <si>
    <t>• 정부의 ‘신북방정책’ 추진에 따라 동북아 생태계의 깃대종을 주제로 극동 러시아와 환경협력 및 인적교류 활성화 필요 
• 「한-러 환경협력 공동위원회」및 「한-러 멸종위기 야생생물 보전 분과위원회」 의제 담당기관으로 한-러 자연생태계 보전 협력 이행 필요 
• 한반도와 생태적으로 연결되어 있는 극동 러시아와 협력을 통하여, 동북아 멸종위기종 및 생태축 보전을 통해 동북아 생물다양성 제고</t>
    <phoneticPr fontId="1" type="noConversion"/>
  </si>
  <si>
    <t>멸종위기 야생생물 종별 보전계획(조류)</t>
    <phoneticPr fontId="1" type="noConversion"/>
  </si>
  <si>
    <t>법정보호 조류 허가 관리</t>
  </si>
  <si>
    <t>야생생물 보호 및 관리에 관한 법률 제14조와 문화재보호법 제25조, 제35조에 의거한 법정보호 조류의 허가 관련 업무로 사육·관리 개체 사망 시까지 생태원의 업무 수행 내용을 증명할 필요가 있어 기록물관리법 보존기간 책정기준에 따라 준영구 보존</t>
    <phoneticPr fontId="1" type="noConversion"/>
  </si>
  <si>
    <t>어류양서파충류</t>
    <phoneticPr fontId="1" type="noConversion"/>
  </si>
  <si>
    <t>멸종위기어류양서파충류복원</t>
    <phoneticPr fontId="1" type="noConversion"/>
  </si>
  <si>
    <t>멸종위기 담수어류 연구</t>
    <phoneticPr fontId="1" type="noConversion"/>
  </si>
  <si>
    <t>멸종위기 담수어류의 내부연구에 관한 업무</t>
    <phoneticPr fontId="1" type="noConversion"/>
  </si>
  <si>
    <t>멸종위기 양서파충류 연구</t>
    <phoneticPr fontId="1" type="noConversion"/>
  </si>
  <si>
    <t>멸종위기 양서파충류류의 내부연구에 관한 업무</t>
    <phoneticPr fontId="1" type="noConversion"/>
  </si>
  <si>
    <t>야생생물 보호 및 관리에 관한 법률 제14조와 문화재보호법 제25조, 제35조에 의거한 법정보호종의 허가 관련 업무로 사육·관리 개체 사망 시까지 생태원의 업무 수행 내용을 증명할 필요가 있어 기록물관리법 보존기간 책정기준에 따라 준영구 보존</t>
    <phoneticPr fontId="1" type="noConversion"/>
  </si>
  <si>
    <t>법정보호종 허가 관리</t>
    <phoneticPr fontId="1" type="noConversion"/>
  </si>
  <si>
    <t>멸종위기 담수어류 생태특성 및 보전방안 연구</t>
  </si>
  <si>
    <t>멸종위기 담수어류 기초생태조사 및 분포조사, 멸종위기 담수어류 감소원인 분석 및 서식처 보전방안 마련, 멸종위기 담수어류 유전다양성 분석, 멸종위기 담수어류 증식·방류 및 모니터링, 멸종위기 담수어류 방류 효율성 제고 연구, 첨단기법 적용 멸종위기 담수어류 모니터링, 대국민 홍보</t>
    <phoneticPr fontId="1" type="noConversion"/>
  </si>
  <si>
    <t>곤충무척추동물</t>
    <phoneticPr fontId="1" type="noConversion"/>
  </si>
  <si>
    <t>멸종위기곤충무척추동물복원</t>
    <phoneticPr fontId="1" type="noConversion"/>
  </si>
  <si>
    <t>멸종위기 곤충무척추동물 증식·복원 연구</t>
    <phoneticPr fontId="1" type="noConversion"/>
  </si>
  <si>
    <t>멸종위기 야생생물 중 곤충 및 무척추동물의 유전, 방사 및 이식, 지역협력, 생태, 도입종 증식 등 복원연구에 관한 업무</t>
  </si>
  <si>
    <t>멸종위기 곤충무척추동물 사육 관리</t>
    <phoneticPr fontId="1" type="noConversion"/>
  </si>
  <si>
    <t>멸종위기종복원센터 내 사육되고 있는 멸종위기 야생생물(곤충, 무척추동물), 근연종 및 관련 종의 사육 관리에 관한 업무</t>
  </si>
  <si>
    <t>멸종위기식물복원</t>
    <phoneticPr fontId="1" type="noConversion"/>
  </si>
  <si>
    <t>멸종위기식물 증식 연구</t>
    <phoneticPr fontId="1" type="noConversion"/>
  </si>
  <si>
    <t>「야생생물 보호 및 관리에 관한 법률」에 따라 멸종위기식물의 대량증식을 위한 종자 발아, 조직배양 등 증식 연구에 관한 업무</t>
    <phoneticPr fontId="1" type="noConversion"/>
  </si>
  <si>
    <t>멸종위기식물 재배관리</t>
    <phoneticPr fontId="1" type="noConversion"/>
  </si>
  <si>
    <t>「야생생물 보호 및 관리에 관한 법률」에 따라 멸종위기식물의 최적 재배기술법 개발을 위한 환경관리 등 재배 연구 및 관리에 관한 업무</t>
    <phoneticPr fontId="1" type="noConversion"/>
  </si>
  <si>
    <t>멸종위기식물 생태조사</t>
    <phoneticPr fontId="1" type="noConversion"/>
  </si>
  <si>
    <t>「야생생물 보호 및 관리에 관한 법률」에 따라 멸종위기식물의 복원을 위한 자생지 내 생태(조사 등)에 관한 업무</t>
    <phoneticPr fontId="1" type="noConversion"/>
  </si>
  <si>
    <t>멸종위기식물 지역협력</t>
    <phoneticPr fontId="1" type="noConversion"/>
  </si>
  <si>
    <t>「야생생물 보호 및 관리에 관한 법률」에 따라 멸종위기식물종의 복원을 위한 지역협력사업에 관한 업무</t>
    <phoneticPr fontId="1" type="noConversion"/>
  </si>
  <si>
    <t>멸종위기식물 유전 연구</t>
    <phoneticPr fontId="1" type="noConversion"/>
  </si>
  <si>
    <t>「야생생물 보호 및 관리에 관한 법률」에 따라 멸종위기식물종의 기초 유전정보 데이터베이스 구축 및 유전분석 연구에 관한 업무</t>
    <phoneticPr fontId="1" type="noConversion"/>
  </si>
  <si>
    <t>국립생태원 부서공통업무 기록관리기준표</t>
    <phoneticPr fontId="1" type="noConversion"/>
  </si>
  <si>
    <t>기록물철(업무) 설명</t>
    <phoneticPr fontId="1" type="noConversion"/>
  </si>
  <si>
    <t>- 전국산양 서식실태조사 및 통합 DB구축
- 개체군 확산예측모형 개발</t>
    <phoneticPr fontId="1" type="noConversion"/>
  </si>
  <si>
    <t>수탁과제</t>
    <phoneticPr fontId="1" type="noConversion"/>
  </si>
  <si>
    <t>수탁과제연구</t>
    <phoneticPr fontId="1" type="noConversion"/>
  </si>
  <si>
    <t>수탁 업무</t>
    <phoneticPr fontId="1" type="noConversion"/>
  </si>
  <si>
    <t>30년 이상 장기간 보존할 필요는 없으나 생태원의 주요업무에 관한 기록물로 5년 이상의 기간동안 업무에 참고하거나 생태원의 업무 수행 내용을 증명할 필요가 있는 기록물로 기록물관리법 보존기간 책정기준에 따라 10년 보존</t>
    <phoneticPr fontId="1" type="noConversion"/>
  </si>
  <si>
    <t>외부감사</t>
    <phoneticPr fontId="1" type="noConversion"/>
  </si>
  <si>
    <t>외부감사 수감</t>
    <phoneticPr fontId="1" type="noConversion"/>
  </si>
  <si>
    <t>외부감사 처분요구사항 처리</t>
    <phoneticPr fontId="1" type="noConversion"/>
  </si>
  <si>
    <t>외부감사 처분요구사항 재심의청구</t>
    <phoneticPr fontId="1" type="noConversion"/>
  </si>
  <si>
    <t>공직자, 재산, 병역, 민간활동 신고서 및 증빙서류</t>
    <phoneticPr fontId="1" type="noConversion"/>
  </si>
  <si>
    <t>3년</t>
    <phoneticPr fontId="1" type="noConversion"/>
  </si>
  <si>
    <t>공직자, 재산, 병역, 민간활동 일반행정에 관한 업무</t>
    <phoneticPr fontId="1" type="noConversion"/>
  </si>
  <si>
    <t>고창군 도시생태현황지도 구축</t>
    <phoneticPr fontId="1" type="noConversion"/>
  </si>
  <si>
    <t>30년 이상 장기간 보존할 필요는 없으나 공공기관의 주요업무에 관한 기록물로 5년 이상의 기간 동안 업무에 참고하거나 기관의 업무 수행 내용을 증명할 필요가 있는 기록물</t>
    <phoneticPr fontId="1" type="noConversion"/>
  </si>
  <si>
    <t>고창군 도시생태현황지도
구축 사업</t>
    <phoneticPr fontId="1" type="noConversion"/>
  </si>
  <si>
    <t>기관 공공저작물 관리에 관한 업무</t>
  </si>
  <si>
    <t>디지털자료관리시스템 운영</t>
    <phoneticPr fontId="1" type="noConversion"/>
  </si>
  <si>
    <t>기관 디지털자료 관리에 관한 업무</t>
  </si>
  <si>
    <t>지식재산권 관리</t>
    <phoneticPr fontId="1" type="noConversion"/>
  </si>
  <si>
    <t>지식재산권 관리</t>
  </si>
  <si>
    <t>기관 지식재산권 관리에 관한 업무</t>
  </si>
  <si>
    <t>정보자산관리∙운영</t>
  </si>
  <si>
    <t>공공데이터관리</t>
  </si>
  <si>
    <t>30년 이상 장기간 보존할 필요는 없으나 공공기관의 주요업무에 관한 기록물로 5년 이상의 기간동안 업무에 참고하거나 기관의 업무 수행 내용을 증명할 필요가 있는 기록물</t>
  </si>
  <si>
    <t>생태해설 프로그램 운영 및 어린이생태글방 운영에 관한 업무</t>
    <phoneticPr fontId="1" type="noConversion"/>
  </si>
  <si>
    <t>정보자산 기본계획 및 관리운영에 관한 업무</t>
    <phoneticPr fontId="1" type="noConversion"/>
  </si>
  <si>
    <t>기관 개인정보 관리를 위한 계획 및 수행에 관한 업무</t>
    <phoneticPr fontId="1" type="noConversion"/>
  </si>
  <si>
    <t>기관 개인정보파일에 관한 업무</t>
    <phoneticPr fontId="1" type="noConversion"/>
  </si>
  <si>
    <t>생태모방위탁연구</t>
    <phoneticPr fontId="1" type="noConversion"/>
  </si>
  <si>
    <t>생물생태 특성 원리 분석 연구 및 생태모방기술 보급·확산에 관한 연구</t>
    <phoneticPr fontId="1" type="noConversion"/>
  </si>
  <si>
    <t>일용직 관리</t>
    <phoneticPr fontId="1" type="noConversion"/>
  </si>
  <si>
    <t>일용직관리</t>
    <phoneticPr fontId="1" type="noConversion"/>
  </si>
  <si>
    <t>유전자변형생물체의 국가간 이동등에 관한 법률(이하 LMO법) 제26조의2에 의거한 LMO 안전관리 업무</t>
    <phoneticPr fontId="1" type="noConversion"/>
  </si>
  <si>
    <t>LMO 안전관리</t>
    <phoneticPr fontId="1" type="noConversion"/>
  </si>
  <si>
    <t>수탁과제연구</t>
    <phoneticPr fontId="1" type="noConversion"/>
  </si>
  <si>
    <t>수탁업무</t>
    <phoneticPr fontId="1" type="noConversion"/>
  </si>
  <si>
    <t>30년 이상 장기간 보존할 필요는 없으나 생태원의 주요업무에 관한 기록물로 5년 이상의 기간동안 업무에 참고하거나 생태원의 업무 수행 내용을 증명할 필요가 있는 기록물로 기록물관리법 보존기간 책정기준에 따라 10년 보존</t>
    <phoneticPr fontId="1" type="noConversion"/>
  </si>
  <si>
    <t>뉴미디어홍보</t>
    <phoneticPr fontId="1" type="noConversion"/>
  </si>
  <si>
    <t>업무협조</t>
    <phoneticPr fontId="1" type="noConversion"/>
  </si>
  <si>
    <t>연구과제에 따라 5년, 10년 주기로 연구를 수행하나, 10년 이상의 기간동안 업무에 참고하거나 생태원의 업무 수행 내용을 증명할 필요가 있는 기록물이므로 기록물관리법 보존기간 책정기준에 따라 30년 보존</t>
    <phoneticPr fontId="1" type="noConversion"/>
  </si>
  <si>
    <t>부서수준에서 생산되는 기록물 또는 부서수준에서 일상적인 임무를 수행하면서 생산된 기록물로서 업무에 참고하거나 기관의 업무 수행 내용을 증명할 필요가 있는 기록물로 공공기록물법 시행령 별표1에 따라 3년 보존</t>
    <phoneticPr fontId="1" type="noConversion"/>
  </si>
  <si>
    <t>부서(팀)내 일반적인 업무관리로 직원들에 대한 지시사항, 업무연락, 행사 참가, 업무협조, 서무업무 등 일상적 업무수행</t>
    <phoneticPr fontId="1" type="noConversion"/>
  </si>
  <si>
    <t>정보보안평가점검</t>
    <phoneticPr fontId="1" type="noConversion"/>
  </si>
  <si>
    <t>정보보안운용조치</t>
    <phoneticPr fontId="1" type="noConversion"/>
  </si>
  <si>
    <t>기관 정보보안 보안 및 운용 조치에 관한 업무</t>
    <phoneticPr fontId="1" type="noConversion"/>
  </si>
  <si>
    <t>기관 정보보안 평가 및 점검에 관한 업무</t>
    <phoneticPr fontId="1" type="noConversion"/>
  </si>
  <si>
    <t>정보시스템구축·운영</t>
  </si>
  <si>
    <t>정보시스템구축·운영</t>
    <phoneticPr fontId="1" type="noConversion"/>
  </si>
  <si>
    <t>정보화기본계획수립·추진</t>
  </si>
  <si>
    <t>정보화기본계획수립·추진</t>
    <phoneticPr fontId="1" type="noConversion"/>
  </si>
  <si>
    <t>부서 내에서 주기적, 반복적으로 일어나는 업무로서해당 업무의 효율적 관리 및 유지, 행정적·재정적 증빙을 위한 기록물로 공공기록물법 시행령 별표1에 따라 5년 보존</t>
  </si>
  <si>
    <t>부서 내에서 주기적, 반복적으로 일어나는 업무로서 업무주관 부서 수준에서 해당 업무의 효율적 관리 및 유지, 행정적·재정적 증빙을 위한 기록물로 공공기록물법 시행령 별표1에 따라 5년 보존</t>
  </si>
  <si>
    <t>홈페이지구축·운영</t>
  </si>
  <si>
    <t>이·전용및이월</t>
  </si>
  <si>
    <t>기관 예산 이·전용 및 이월에 관한 업무</t>
  </si>
  <si>
    <t>임직원 승진·강임에 관한 업무</t>
  </si>
  <si>
    <t>전자인사관리시스템구축·운영</t>
  </si>
  <si>
    <t>전자인사관리시스템구축·운영에 관한 업무</t>
  </si>
  <si>
    <t>휴·복직</t>
  </si>
  <si>
    <t>임직원 휴·복직관리에 관한 업무</t>
  </si>
  <si>
    <t>주요기록물관리(시청각·회의록등)</t>
  </si>
  <si>
    <t>기관 주요 기록물관리(시청각·회의록등)에 관한 업무</t>
  </si>
  <si>
    <t>생태경관보전지역 정밀조사에 관한 업무, 전국 해안사구 자연환경조사에 관한 업무, 전국 무인도서 자연환경조사에 관한 업무, 특정도서 자연환경조사에 관한 업무
관련법령: 자연환경보전법 제12, 31조, 독도 등 도서지역의 생태계보전에 관한 특별법 제5·6조, 제2차 특정도서 보전기본계획(2015-2024)</t>
  </si>
  <si>
    <t>환경부 수탁과제이나 매년 갱신되는 생태원 고유 과제로 사업 추진에 참고하기 위해 관련 내용 보관 필요· 업무를 수행하는 생태원의 주요업무와 관련된 기록물로서 10년 이상의 기간 동안 업무에 참고하거나 생태원의 업무 수행 내용을 증명할 필요가 있는 기록물로 30년 보존</t>
  </si>
  <si>
    <t xml:space="preserve">·생태계위해성 평가는 생물다양성법 시행규칙 제8조 및 제9조에 따라 국내 유입시 생태계 등에 피해를 줄 수 있는 유입주의 생물 지정 및 외래생물 등의 생태계위해성 평가에 관한 업무 </t>
  </si>
  <si>
    <t>5년주기로 이루어지는 업무· 생태원의 핵심적인 업무수행을 증명하거나 설명하는 기록물 중 영구 보존이 필요한 기록물이므로 기록물관리법 보존기간 책정기준에 따라 영구 보존</t>
  </si>
  <si>
    <t>「국립생태원 설립 및 운영에 관한 법률」제5조(사업) 1항 8호, 「환경정책기본법」제25조(환경보전에 관한 교육 등)에 근거하여 영구·준영구적으로 보존할 필요는 없으나 공공생태원의 설치목적을 구현하기 위한 주요업무과 관련된 기록물로서 10년 이상의 기간 동안 업무에 참고하거나 생태원의 업무 수행 내용을 증명할 필요가 있는 기록물·</t>
  </si>
  <si>
    <t>환경부 ‘멸종위기 야생생물 보전 종합계획(‘18～‘27)’ 및 `과제별 세부 이행계획(`19·6·)`에 따른 멸종위기 종별 보전계획 수립</t>
  </si>
  <si>
    <t>4대보험</t>
    <phoneticPr fontId="1" type="noConversion"/>
  </si>
  <si>
    <t>임직원 4대보험에 관한 업무</t>
    <phoneticPr fontId="1" type="noConversion"/>
  </si>
  <si>
    <t>대금지급결의</t>
    <phoneticPr fontId="1" type="noConversion"/>
  </si>
  <si>
    <t>기관 계약체결에 따른 대금 지급에 관한 업무</t>
    <phoneticPr fontId="1" type="noConversion"/>
  </si>
  <si>
    <t>직인및인감관리</t>
    <phoneticPr fontId="1" type="noConversion"/>
  </si>
  <si>
    <t>국가 생물다양성 관리 및 보전 정책 정보 제공 및 아시아 지역 생물다양성 보전 기반 마련을 위한 국가 생물다양성 평가에 관한 업무</t>
    <phoneticPr fontId="1" type="noConversion"/>
  </si>
  <si>
    <t>30년 이상 장기간 보존할 필요는 없으나 공공생태원의 주요 업무에 관한 기록물로 5년 이상의 기간동안 업무에 참고하거나 생태원의 업무 수행 내용을 증명할 필요가 있는 기록물</t>
    <phoneticPr fontId="1" type="noConversion"/>
  </si>
  <si>
    <t>국가 생물다양성 평가</t>
    <phoneticPr fontId="1" type="noConversion"/>
  </si>
  <si>
    <t>30년 이상 장기간 보존할 필요는 없으나 생태원의 주요업무에 관한 기록물로 5년 이상의 기간동안 업무에 참고하거나 생태원의 업무 수행 내용을 증명할 필요가 있는 기록물로 기록물관리법 보존기간 책정기준에 따라 10년 보존</t>
    <phoneticPr fontId="1" type="noConversion"/>
  </si>
  <si>
    <t>매체별 환경영향평가 정보 구축자료 검수 및 의사결정 검토지원 기술개발 과제에 매체별 구축 데이터 제공 방안 마련</t>
    <phoneticPr fontId="1" type="noConversion"/>
  </si>
  <si>
    <r>
      <t>기후변화와 생태계 변화를 체계적으로 조사</t>
    </r>
    <r>
      <rPr>
        <sz val="11"/>
        <color theme="1"/>
        <rFont val="MS Mincho"/>
        <family val="3"/>
        <charset val="1"/>
      </rPr>
      <t>‧</t>
    </r>
    <r>
      <rPr>
        <sz val="11"/>
        <color theme="1"/>
        <rFont val="맑은 고딕"/>
        <family val="3"/>
        <charset val="129"/>
        <scheme val="major"/>
      </rPr>
      <t>연구할 수 있도록 중점지소를 구축하고 장기적인 생태계 변화를 분석하기 위한 연구</t>
    </r>
    <phoneticPr fontId="1" type="noConversion"/>
  </si>
  <si>
    <t xml:space="preserve">국내·외 다양한 생태조사연구자료·생물정보를 온라인 공간에서 손쉽게 이용·공유할 수 있는 시스템 구축 </t>
    <phoneticPr fontId="1" type="noConversion"/>
  </si>
  <si>
    <t>국립생태원의 주요업무와 관련된 기록물로서 10년 이상의 기간동안 업무에 참고하거나 업무 수행 내용을 증명할 필요가 있는 기록물로 기록물관리법 보존기간 책정기준에 따라 30년 보존
관련 법령: 자연환경보전법 시행령 제52조의2(업무의 위탁) 제5호</t>
    <phoneticPr fontId="1" type="noConversion"/>
  </si>
  <si>
    <t>국제적 멸종위기종 뿔제비갈매기 생태환경조사</t>
    <phoneticPr fontId="1" type="noConversion"/>
  </si>
  <si>
    <t>습지 내부연구</t>
    <phoneticPr fontId="1" type="noConversion"/>
  </si>
  <si>
    <t>10년 이상의 기간 동안 업무에 참고하거나 생태원의 업무 수행 내용을 증명할 필요가 있는 기록물 이므로 기록물관리법 보존기간 책정기준에 따라 30년 보존</t>
    <phoneticPr fontId="1" type="noConversion"/>
  </si>
  <si>
    <t>습지 정책 지원</t>
    <phoneticPr fontId="1" type="noConversion"/>
  </si>
  <si>
    <t>국가 보호지역 관리효과성평가 지침 마련</t>
    <phoneticPr fontId="1" type="noConversion"/>
  </si>
  <si>
    <t xml:space="preserve">영구·준영구적으로 보존할 필요는 없으나 생태원의 설치목적을 구현하기 위한 주요업무와 관련된 기록물로서 10년 이상의 기간 동안 업무에 참고하거나 업무 수행 내용을 증명할 필요가 있다고 판단되어 기록물관리법 보존기간 책정기준에 따라 30년 보존 </t>
    <phoneticPr fontId="1" type="noConversion"/>
  </si>
  <si>
    <t>부서의 주요한 업무와 관련된 기록물로서 3년 이상 5년 미만의 기간 동안 업무에 참고하거나 생태원의 업무
수행 내용을 증명할 필요가 있는 기록물</t>
    <phoneticPr fontId="1" type="noConversion"/>
  </si>
  <si>
    <t>람사르습지도시</t>
    <phoneticPr fontId="1" type="noConversion"/>
  </si>
  <si>
    <t>교육생활관 운영</t>
    <phoneticPr fontId="1" type="noConversion"/>
  </si>
  <si>
    <t>부서 주요업무 중 하나로 30년 이상 장기간 보존할 필요는 없으나 5년 이상의 기간동안 업무에 참고하거나 업무 수행 내용을 증명할 필요가 있다고 판단되어 기록물관리법 보존기간 책정기준에 따라 10년 보존</t>
    <phoneticPr fontId="1" type="noConversion"/>
  </si>
  <si>
    <t>30년 이상 장기간 보존할 필요는 없으나 공공생태원의 주요업무에 관한 기록물로 5년 이상의 기간동안 업무에 참고하거나 생태원의 업무 수행 내용을 증명할 필요가 있는 기록물</t>
    <phoneticPr fontId="1" type="noConversion"/>
  </si>
  <si>
    <t>부서 안전관리</t>
    <phoneticPr fontId="1" type="noConversion"/>
  </si>
  <si>
    <t>자체 현장안전 점검결과, 보조인력 안전사고 예방교육, 계절별 재난안전 대비 계획 수립 등</t>
    <phoneticPr fontId="1" type="noConversion"/>
  </si>
  <si>
    <t>도시생태현황지도 구축 사업</t>
    <phoneticPr fontId="1" type="noConversion"/>
  </si>
  <si>
    <t>국제적 멸종위기종 생태환경조사</t>
    <phoneticPr fontId="1" type="noConversion"/>
  </si>
  <si>
    <t>업무 참고 및 활용이 5년 이상 10년 이하 보존이 필요하다고 판단되어 기록물관리법 보존기간 책정기준에 따라 10년 보존</t>
    <phoneticPr fontId="1" type="noConversion"/>
  </si>
  <si>
    <t>멸종위기종 신규 지정 및 해제 연구</t>
    <phoneticPr fontId="1" type="noConversion"/>
  </si>
  <si>
    <t>생태원의 핵심적인 업무수행을 증명하거나 설명하는 기록물 중 영구 보존이 필요한 기록물이므로 기록물관리법 보존기간 책정기준에 따라 영구 보존</t>
    <phoneticPr fontId="1" type="noConversion"/>
  </si>
  <si>
    <t>10년 이상의 기간동안 업무에 참고하거나 업무 수행 내용을 증명할 필요가 있는 기록물로 기록물관리법 보존기간 책정기준에 따라 30년 보존</t>
    <phoneticPr fontId="1" type="noConversion"/>
  </si>
  <si>
    <t>생태원의 주요업무와 관련된 기록물로서 영구 보존이 필요한 기록물이므로 기록물관리법 보존기간 책정기준에 따라 영구 보존</t>
    <phoneticPr fontId="1" type="noConversion"/>
  </si>
  <si>
    <t>영구 보존이 필요한 기록물이므로 기록물관리법 보존기간 책정기준에 따라 영구 보존</t>
    <phoneticPr fontId="1" type="noConversion"/>
  </si>
  <si>
    <r>
      <t>-야생생물 특별보호구역 신규 지정 및 확대 관련 연구
-야생생물 보호구역 지정</t>
    </r>
    <r>
      <rPr>
        <sz val="11"/>
        <color theme="1"/>
        <rFont val="MS Mincho"/>
        <family val="3"/>
        <charset val="1"/>
      </rPr>
      <t>‧</t>
    </r>
    <r>
      <rPr>
        <sz val="11"/>
        <color theme="1"/>
        <rFont val="맑은 고딕"/>
        <family val="3"/>
        <charset val="129"/>
        <scheme val="minor"/>
      </rPr>
      <t>변경</t>
    </r>
    <r>
      <rPr>
        <sz val="11"/>
        <color theme="1"/>
        <rFont val="MS Mincho"/>
        <family val="3"/>
        <charset val="1"/>
      </rPr>
      <t>‧</t>
    </r>
    <r>
      <rPr>
        <sz val="11"/>
        <color theme="1"/>
        <rFont val="맑은 고딕"/>
        <family val="3"/>
        <charset val="129"/>
        <scheme val="minor"/>
      </rPr>
      <t>해지 검토</t>
    </r>
    <phoneticPr fontId="1" type="noConversion"/>
  </si>
  <si>
    <t>법종보호종 허가 관리</t>
    <phoneticPr fontId="1" type="noConversion"/>
  </si>
  <si>
    <t>멸종위기종 허가관련</t>
    <phoneticPr fontId="1" type="noConversion"/>
  </si>
  <si>
    <t>야생생물 보호 및 관리에 관한 법률 제14조와 문화재보호법 제25조, 제35조에 의거한 법정보호 조류(멸종위기 야생생물, 천연기념물)의 허가 관련 업무</t>
    <phoneticPr fontId="1" type="noConversion"/>
  </si>
  <si>
    <t>법정보호 조류 허가 관리</t>
    <phoneticPr fontId="1" type="noConversion"/>
  </si>
  <si>
    <t>법정보호종 허가 관리</t>
    <phoneticPr fontId="1" type="noConversion"/>
  </si>
  <si>
    <t>공직기강확립추진및평가</t>
    <phoneticPr fontId="1" type="noConversion"/>
  </si>
  <si>
    <t>부패방지대책추진</t>
    <phoneticPr fontId="1" type="noConversion"/>
  </si>
  <si>
    <t>공직자행동강령</t>
    <phoneticPr fontId="1" type="noConversion"/>
  </si>
  <si>
    <t>비위면직자취업제한</t>
    <phoneticPr fontId="1" type="noConversion"/>
  </si>
  <si>
    <t>공직자·재산·병역·민간활동일반행정</t>
    <phoneticPr fontId="1" type="noConversion"/>
  </si>
  <si>
    <t>공직자·재산·병역·민간활동 신고서 및 증빙서류</t>
    <phoneticPr fontId="1" type="noConversion"/>
  </si>
  <si>
    <t>공직자·재산·병역·민간활동 신고서 등</t>
    <phoneticPr fontId="1" type="noConversion"/>
  </si>
  <si>
    <t>부서 내에서 주기적, 반복적으로 일어나는 업무로서 업무주관 부서 수준에서 해당 업무의 효율적 관리 및 유지, 행정적·재정적 증빙을 위한 기록물로 공공기록물법 시행령 별표1에 따라 5년 보존</t>
    <phoneticPr fontId="1" type="noConversion"/>
  </si>
  <si>
    <t>기간제 인사서류관리</t>
    <phoneticPr fontId="1" type="noConversion"/>
  </si>
  <si>
    <t>기간제 인사서류관리에 관한 업무</t>
    <phoneticPr fontId="1" type="noConversion"/>
  </si>
  <si>
    <t>예방교육</t>
    <phoneticPr fontId="1" type="noConversion"/>
  </si>
  <si>
    <t>성희롱 등 예방 및 처리</t>
    <phoneticPr fontId="1" type="noConversion"/>
  </si>
  <si>
    <t>성희롱 등 예방교육</t>
    <phoneticPr fontId="1" type="noConversion"/>
  </si>
  <si>
    <t>사옥보수</t>
    <phoneticPr fontId="1" type="noConversion"/>
  </si>
  <si>
    <t>습지센터 건물 관리에 관한 업무</t>
    <phoneticPr fontId="1" type="noConversion"/>
  </si>
  <si>
    <t>습지센터 건물 보수관련 업무</t>
    <phoneticPr fontId="1" type="noConversion"/>
  </si>
  <si>
    <t>재물조사</t>
    <phoneticPr fontId="1" type="noConversion"/>
  </si>
  <si>
    <t>멸종위기종복원센터 재물조사에 관한 업무</t>
    <phoneticPr fontId="1" type="noConversion"/>
  </si>
  <si>
    <r>
      <t>홈페이지운영</t>
    </r>
    <r>
      <rPr>
        <sz val="11"/>
        <color theme="1"/>
        <rFont val="맑은 고딕"/>
        <family val="3"/>
        <charset val="129"/>
      </rPr>
      <t>∙관리</t>
    </r>
    <phoneticPr fontId="1" type="noConversion"/>
  </si>
  <si>
    <t>공사준공 및 용역</t>
    <phoneticPr fontId="1" type="noConversion"/>
  </si>
  <si>
    <t>부서 기록물 편철정리이관 및 생산현황 통보</t>
    <phoneticPr fontId="1" type="noConversion"/>
  </si>
  <si>
    <t>부서 국회관련 업무처리</t>
    <phoneticPr fontId="1" type="noConversion"/>
  </si>
  <si>
    <t>국립생태원 본부/실 공통업무 기록관리기준표</t>
    <phoneticPr fontId="1" type="noConversion"/>
  </si>
  <si>
    <r>
      <rPr>
        <sz val="11"/>
        <color theme="1"/>
        <rFont val="맑은 고딕"/>
        <family val="3"/>
        <charset val="129"/>
      </rPr>
      <t>▶</t>
    </r>
    <r>
      <rPr>
        <sz val="11"/>
        <color theme="1"/>
        <rFont val="맑은 고딕"/>
        <family val="2"/>
        <charset val="129"/>
        <scheme val="minor"/>
      </rPr>
      <t xml:space="preserve"> 본부/실 공통업무의 경우 「공공기관 기록물 관리 지침」을 참고하여 기관 기록물관리전문요원이 일괄적으로 책정</t>
    </r>
    <phoneticPr fontId="1" type="noConversion"/>
  </si>
  <si>
    <t>본부/실</t>
    <phoneticPr fontId="1" type="noConversion"/>
  </si>
  <si>
    <t>주기적, 반복적으로 일어나는 업무로서 업무주관 부서 수준에서 해당 업무의 효율적 관리 및 유지, 행정적.재정적 증빙을 위한 기록물로 공공기록물법 시행령 별표1에 따라 5년 보존</t>
    <phoneticPr fontId="1" type="noConversion"/>
  </si>
  <si>
    <t>외부강의등신고</t>
    <phoneticPr fontId="1" type="noConversion"/>
  </si>
  <si>
    <t>외부강의 등 신고에 관한 업무</t>
    <phoneticPr fontId="1" type="noConversion"/>
  </si>
  <si>
    <t>서무업무</t>
    <phoneticPr fontId="1" type="noConversion"/>
  </si>
  <si>
    <t>일상적인 임무를 수행하면서 생산된 기록물로서 업무에 참고하거나 기관의 업무 수행 내용을 증명할 필요가 있는 기록물로 공공기록물법 시행령 별표1에 따라 3년 보존</t>
    <phoneticPr fontId="1" type="noConversion"/>
  </si>
  <si>
    <t>일반서무업무</t>
    <phoneticPr fontId="1" type="noConversion"/>
  </si>
  <si>
    <t>일반적인 업무관리로 직원들에 대한 지시사항, 업무연락, 행사 참가, 업무협조, 서무업무 등 일상적 업무수행</t>
    <phoneticPr fontId="1" type="noConversion"/>
  </si>
  <si>
    <t>복무관리</t>
    <phoneticPr fontId="1" type="noConversion"/>
  </si>
  <si>
    <t>출장관리</t>
    <phoneticPr fontId="1" type="noConversion"/>
  </si>
  <si>
    <t>직무와 관련된 출장계획, 출장정산 등 반복되는 업무</t>
    <phoneticPr fontId="1" type="noConversion"/>
  </si>
  <si>
    <t>유연근무관리</t>
    <phoneticPr fontId="1" type="noConversion"/>
  </si>
  <si>
    <t>직무와 관련된 유연근무 등 반복되는 업무</t>
    <phoneticPr fontId="1" type="noConversion"/>
  </si>
  <si>
    <t>물품관리</t>
  </si>
  <si>
    <t>교육훈련</t>
  </si>
  <si>
    <t>일상적인 교육업무로 해당 업무의 효율적 관리 및 유지, 행정적.재정적 증빙을 위한 기록물로 공공기록물법 시행령 별표1에 따라 3년 보존</t>
    <phoneticPr fontId="1" type="noConversion"/>
  </si>
  <si>
    <t>교육훈련관리</t>
    <phoneticPr fontId="1" type="noConversion"/>
  </si>
  <si>
    <t>교육 신청 및 이수, 관리 등에 관련되는 업무</t>
    <phoneticPr fontId="1" type="noConversion"/>
  </si>
  <si>
    <t>감사업무</t>
    <phoneticPr fontId="1" type="noConversion"/>
  </si>
  <si>
    <t>을지훈련</t>
    <phoneticPr fontId="1" type="noConversion"/>
  </si>
  <si>
    <t>인사업무</t>
    <phoneticPr fontId="1" type="noConversion"/>
  </si>
  <si>
    <t>과제및성과관리</t>
    <phoneticPr fontId="1" type="noConversion"/>
  </si>
  <si>
    <t>업무계획및보고</t>
    <phoneticPr fontId="1" type="noConversion"/>
  </si>
  <si>
    <t>부서 주요업무계획및보고</t>
    <phoneticPr fontId="1" type="noConversion"/>
  </si>
  <si>
    <t>기획예산부</t>
    <phoneticPr fontId="1" type="noConversion"/>
  </si>
  <si>
    <t>주요현안보고</t>
    <phoneticPr fontId="1" type="noConversion"/>
  </si>
  <si>
    <t>수탁과제관리</t>
    <phoneticPr fontId="1" type="noConversion"/>
  </si>
  <si>
    <t>재정운용부</t>
    <phoneticPr fontId="1" type="noConversion"/>
  </si>
  <si>
    <t>혁신및협업</t>
    <phoneticPr fontId="1" type="noConversion"/>
  </si>
  <si>
    <t>제안제도</t>
    <phoneticPr fontId="1" type="noConversion"/>
  </si>
  <si>
    <t>경영평가</t>
    <phoneticPr fontId="1" type="noConversion"/>
  </si>
  <si>
    <t>경영성과협약</t>
    <phoneticPr fontId="1" type="noConversion"/>
  </si>
  <si>
    <t>고객만족도</t>
    <phoneticPr fontId="1" type="noConversion"/>
  </si>
  <si>
    <t>경영공시</t>
    <phoneticPr fontId="1" type="noConversion"/>
  </si>
  <si>
    <t>성과협약</t>
    <phoneticPr fontId="1" type="noConversion"/>
  </si>
  <si>
    <t>영구</t>
  </si>
  <si>
    <t>영구</t>
    <phoneticPr fontId="1" type="noConversion"/>
  </si>
  <si>
    <t>기관 혁신전략 수립 등에 관한 업무</t>
  </si>
  <si>
    <t>기관 제안제도 운영</t>
  </si>
  <si>
    <t>공공기관 경영평가 대응</t>
  </si>
  <si>
    <t>임원 경영성과협약</t>
  </si>
  <si>
    <t>기관 고객만족도(조사, 전략수립 등)에 관한 업무</t>
  </si>
  <si>
    <t>기관 경영공시에 관한 업무</t>
  </si>
  <si>
    <t>30년</t>
  </si>
  <si>
    <t>10년</t>
  </si>
  <si>
    <t>5년</t>
  </si>
  <si>
    <t>정부 산하 공공기관 기록물관리지침 기관 공통업무 보존기간표 준용</t>
  </si>
  <si>
    <t>공공기록물 관리에 관한 법률 시행령 [별표1]</t>
  </si>
  <si>
    <t>정부산하공공기관 기록물관리지침 기관 공통업무 보존기간표 준용(자체제안제도 운영)</t>
    <phoneticPr fontId="1" type="noConversion"/>
  </si>
  <si>
    <t>정부산하공공기관 기록물관리지침 기관 공통업무 보존기간표 준용(공공기관 경영평가 자료의 축적으로 성과관리의 연속성 확보)</t>
    <phoneticPr fontId="1" type="noConversion"/>
  </si>
  <si>
    <t>정부산하공공기관 기록물관리지침 기관 공통업무 보존기간표 준용(임원 경영성과협약 자료 축적 필요)</t>
    <phoneticPr fontId="1" type="noConversion"/>
  </si>
  <si>
    <t>전시기획부</t>
    <phoneticPr fontId="1" type="noConversion"/>
  </si>
  <si>
    <t>지식문화부</t>
    <phoneticPr fontId="1" type="noConversion"/>
  </si>
  <si>
    <t>공공데이터관리</t>
    <phoneticPr fontId="1" type="noConversion"/>
  </si>
  <si>
    <t>데이터기반행정 관리</t>
    <phoneticPr fontId="1" type="noConversion"/>
  </si>
  <si>
    <t>정보화진단및수준평가</t>
    <phoneticPr fontId="1" type="noConversion"/>
  </si>
  <si>
    <t>개인정보관리∙운영</t>
    <phoneticPr fontId="1" type="noConversion"/>
  </si>
  <si>
    <t>공공저작물관리</t>
    <phoneticPr fontId="1" type="noConversion"/>
  </si>
  <si>
    <t>정보자산관리∙운영</t>
    <phoneticPr fontId="1" type="noConversion"/>
  </si>
  <si>
    <t>주요기록물관리(시청각·회의록등)</t>
    <phoneticPr fontId="1" type="noConversion"/>
  </si>
  <si>
    <t>기관 데이터기반행정 관리에 관한 업무</t>
    <phoneticPr fontId="1" type="noConversion"/>
  </si>
  <si>
    <t>기관 공공데이터 관리에 관한 업무</t>
    <phoneticPr fontId="1" type="noConversion"/>
  </si>
  <si>
    <t>기관 정보화 진단 및 수준평가에 관한 업무</t>
    <phoneticPr fontId="1" type="noConversion"/>
  </si>
  <si>
    <t>기관물품관리</t>
    <phoneticPr fontId="1" type="noConversion"/>
  </si>
  <si>
    <t>법령에 의해 위임받아 수행하는 연구사업과 정부출연금을 사용하는 연구사업에 관한 업무</t>
    <phoneticPr fontId="1" type="noConversion"/>
  </si>
  <si>
    <t>사업관리</t>
    <phoneticPr fontId="1" type="noConversion"/>
  </si>
  <si>
    <r>
      <t>생태원이 법인, 단</t>
    </r>
    <r>
      <rPr>
        <sz val="11"/>
        <color theme="1"/>
        <rFont val="맑은 고딕"/>
        <family val="3"/>
        <charset val="129"/>
      </rPr>
      <t>체 또는 개인에게 연구사업의 전부 또는 일부를 위탁하여 수행하는 연구사업과 생태원이 계약에 의해 연구사업의 전부 또는 일부를 위탁받아 정부출연금 이외의 외부 재원으로 수행하는 연구사업 및 양해각서, 협약등을 통해 타기관 또는 외부전문가 등과 연구비, 연구장비 또는 연구인력의 일부를 부담하여 공동으로 수행하는 연구사업에 관한 업무</t>
    </r>
    <phoneticPr fontId="1" type="noConversion"/>
  </si>
  <si>
    <t>복원정보팀</t>
    <phoneticPr fontId="1" type="noConversion"/>
  </si>
  <si>
    <t>생태적응연구</t>
    <phoneticPr fontId="1" type="noConversion"/>
  </si>
  <si>
    <t>생태신기술팀</t>
    <phoneticPr fontId="1" type="noConversion"/>
  </si>
  <si>
    <t>생태신기술</t>
    <phoneticPr fontId="1" type="noConversion"/>
  </si>
  <si>
    <t>대기능명(실)</t>
    <phoneticPr fontId="2" type="noConversion"/>
  </si>
  <si>
    <t>중기능명(부·팀)</t>
    <phoneticPr fontId="2" type="noConversion"/>
  </si>
  <si>
    <t>생태응용연구</t>
    <phoneticPr fontId="1" type="noConversion"/>
  </si>
  <si>
    <t>외래생물팀</t>
    <phoneticPr fontId="1" type="noConversion"/>
  </si>
  <si>
    <t>LMO팀</t>
    <phoneticPr fontId="1" type="noConversion"/>
  </si>
  <si>
    <t>외래생물팀</t>
    <phoneticPr fontId="1" type="noConversion"/>
  </si>
  <si>
    <t>안전관리</t>
    <phoneticPr fontId="1" type="noConversion"/>
  </si>
  <si>
    <t>기획예산</t>
    <phoneticPr fontId="1" type="noConversion"/>
  </si>
  <si>
    <t>시설안전</t>
    <phoneticPr fontId="1" type="noConversion"/>
  </si>
  <si>
    <t>재정운용</t>
    <phoneticPr fontId="1" type="noConversion"/>
  </si>
  <si>
    <t>정책기획</t>
    <phoneticPr fontId="1" type="noConversion"/>
  </si>
  <si>
    <t>전시기획</t>
    <phoneticPr fontId="1" type="noConversion"/>
  </si>
  <si>
    <t>지식문화</t>
    <phoneticPr fontId="1" type="noConversion"/>
  </si>
  <si>
    <t>도서관리</t>
    <phoneticPr fontId="1" type="noConversion"/>
  </si>
  <si>
    <r>
      <t>혁신</t>
    </r>
    <r>
      <rPr>
        <sz val="11"/>
        <color theme="1"/>
        <rFont val="맑은 고딕"/>
        <family val="3"/>
        <charset val="129"/>
      </rPr>
      <t>·협업관리</t>
    </r>
    <phoneticPr fontId="1" type="noConversion"/>
  </si>
  <si>
    <r>
      <t>혁신</t>
    </r>
    <r>
      <rPr>
        <sz val="11"/>
        <color theme="1"/>
        <rFont val="맑은 고딕"/>
        <family val="3"/>
        <charset val="129"/>
      </rPr>
      <t>·협업과제관리</t>
    </r>
    <phoneticPr fontId="1" type="noConversion"/>
  </si>
  <si>
    <t>업무추진절차개선</t>
    <phoneticPr fontId="1" type="noConversion"/>
  </si>
  <si>
    <t>경영평가</t>
    <phoneticPr fontId="1" type="noConversion"/>
  </si>
  <si>
    <t>고객관리</t>
    <phoneticPr fontId="1" type="noConversion"/>
  </si>
  <si>
    <t>경영공시</t>
    <phoneticPr fontId="1" type="noConversion"/>
  </si>
  <si>
    <t>성과관리</t>
    <phoneticPr fontId="1" type="noConversion"/>
  </si>
  <si>
    <t>행정업무정보화</t>
    <phoneticPr fontId="1" type="noConversion"/>
  </si>
  <si>
    <t>행정정보화</t>
    <phoneticPr fontId="1" type="noConversion"/>
  </si>
  <si>
    <t>보안관리</t>
    <phoneticPr fontId="1" type="noConversion"/>
  </si>
  <si>
    <t>정보보안</t>
    <phoneticPr fontId="1" type="noConversion"/>
  </si>
  <si>
    <t>저작물관리</t>
    <phoneticPr fontId="1" type="noConversion"/>
  </si>
  <si>
    <t>공공저작물관리</t>
    <phoneticPr fontId="1" type="noConversion"/>
  </si>
  <si>
    <t>운영지원</t>
    <phoneticPr fontId="1" type="noConversion"/>
  </si>
  <si>
    <t>물품관리</t>
    <phoneticPr fontId="1" type="noConversion"/>
  </si>
  <si>
    <t>기록관리</t>
    <phoneticPr fontId="1" type="noConversion"/>
  </si>
  <si>
    <t>기록물관리</t>
    <phoneticPr fontId="1" type="noConversion"/>
  </si>
  <si>
    <t>퇴직금</t>
    <phoneticPr fontId="1" type="noConversion"/>
  </si>
  <si>
    <t>퇴직연금및사회보험</t>
    <phoneticPr fontId="1" type="noConversion"/>
  </si>
  <si>
    <t>자료관리</t>
    <phoneticPr fontId="1" type="noConversion"/>
  </si>
  <si>
    <r>
      <t>대기능명(부</t>
    </r>
    <r>
      <rPr>
        <b/>
        <sz val="12"/>
        <rFont val="맑은 고딕"/>
        <family val="3"/>
        <charset val="129"/>
      </rPr>
      <t>·팀)</t>
    </r>
    <phoneticPr fontId="2" type="noConversion"/>
  </si>
  <si>
    <t>습지</t>
    <phoneticPr fontId="1" type="noConversion"/>
  </si>
  <si>
    <t>생태자연도팀</t>
    <phoneticPr fontId="1" type="noConversion"/>
  </si>
  <si>
    <t>식물관리</t>
    <phoneticPr fontId="1" type="noConversion"/>
  </si>
  <si>
    <t>서식지외보전기관 협업 체계 운영</t>
  </si>
  <si>
    <t>멸종위기 야생생물 홈페이지</t>
  </si>
  <si>
    <t>전략·평가 업무</t>
    <phoneticPr fontId="1" type="noConversion"/>
  </si>
  <si>
    <t>멸종위기 야생생물 공유체계</t>
    <phoneticPr fontId="1" type="noConversion"/>
  </si>
  <si>
    <t xml:space="preserve"> 멸종위기 야생생물 정보시스템 운영</t>
    <phoneticPr fontId="1" type="noConversion"/>
  </si>
  <si>
    <t>멸종위기종복원사업 평가체계 구축</t>
    <phoneticPr fontId="1" type="noConversion"/>
  </si>
  <si>
    <t>수탁과제연구</t>
    <phoneticPr fontId="1" type="noConversion"/>
  </si>
  <si>
    <t>멸종위기 야생생물 통합정보시스템 운영</t>
    <phoneticPr fontId="1" type="noConversion"/>
  </si>
  <si>
    <t>멸종위기 야생생물 홈페이지 운영</t>
    <phoneticPr fontId="1" type="noConversion"/>
  </si>
  <si>
    <t>교육업무</t>
    <phoneticPr fontId="1" type="noConversion"/>
  </si>
  <si>
    <t>멸종위기 야생생물 복원사업 표준 절차 교육에 관한 업무</t>
    <phoneticPr fontId="1" type="noConversion"/>
  </si>
  <si>
    <t>복원정보</t>
    <phoneticPr fontId="1" type="noConversion"/>
  </si>
  <si>
    <r>
      <t>멸종위기 야생생물 관련 국제</t>
    </r>
    <r>
      <rPr>
        <sz val="11"/>
        <color theme="1"/>
        <rFont val="맑은 고딕"/>
        <family val="3"/>
        <charset val="129"/>
      </rPr>
      <t>·국내 기관 협력 업무(IUCN 등)</t>
    </r>
  </si>
  <si>
    <t xml:space="preserve"> 연구 업무</t>
    <phoneticPr fontId="1" type="noConversion"/>
  </si>
  <si>
    <t>멸종위기 야생생물 통합정보 (DB)</t>
    <phoneticPr fontId="1" type="noConversion"/>
  </si>
  <si>
    <t>멸종위기 야생생물 원자료입력시스템</t>
    <phoneticPr fontId="1" type="noConversion"/>
  </si>
  <si>
    <t>내부평가</t>
    <phoneticPr fontId="1" type="noConversion"/>
  </si>
  <si>
    <t>기관 내부평가(계획수립, 규정, 지표, 시스템, 매뉴얼 등)에 관한 업무</t>
    <phoneticPr fontId="1" type="noConversion"/>
  </si>
  <si>
    <t>유관기관 및 내부 멸종위기종 분포 자료 
공유를 위한 협력체계 구축을 위한 업무</t>
    <phoneticPr fontId="1" type="noConversion"/>
  </si>
  <si>
    <t>멸종위기 야생생물 서식지 분석 및 평가 연구</t>
    <phoneticPr fontId="1" type="noConversion"/>
  </si>
  <si>
    <r>
      <t>멸종위기 야생생물 서식지 중심의 과학적</t>
    </r>
    <r>
      <rPr>
        <sz val="11"/>
        <color theme="1"/>
        <rFont val="MS Mincho"/>
        <family val="3"/>
        <charset val="1"/>
      </rPr>
      <t>‧</t>
    </r>
    <r>
      <rPr>
        <sz val="11"/>
        <color theme="1"/>
        <rFont val="맑은 고딕"/>
        <family val="3"/>
        <charset val="129"/>
        <scheme val="minor"/>
      </rPr>
      <t>체계적 보전과 복원을 위한 서식지 분석 및 평가 연구</t>
    </r>
    <phoneticPr fontId="1" type="noConversion"/>
  </si>
  <si>
    <t>멸종위기 야생생물 기후변화 취약성 평가 연구</t>
    <phoneticPr fontId="1" type="noConversion"/>
  </si>
  <si>
    <t>해상풍력 환경평가기반 조류 위치추적</t>
    <phoneticPr fontId="1" type="noConversion"/>
  </si>
  <si>
    <t>국내 해역에 서식하는 야생조류(멸종위기종 중심)의 시공간적 위치 정보를 바탕으로 공간이용 특성 및 이동경로상 주요 서식지 규명을 통한 국토환경정책 이행 지원</t>
    <phoneticPr fontId="1" type="noConversion"/>
  </si>
  <si>
    <t>수탁과제연구(전국분포조사)</t>
    <phoneticPr fontId="1" type="noConversion"/>
  </si>
  <si>
    <t>수탁과제연구(조사/평가 매뉴얼 구축)</t>
    <phoneticPr fontId="1" type="noConversion"/>
  </si>
  <si>
    <t>업무 참고 및 활용이 5년 이상 10년 이하 보존이 필요하다고 판단되어 기록물관리법 보존기간 책정기준에 따라 10년 보존</t>
  </si>
  <si>
    <t>멸종위기 야생생물 지정․해제 체계 개선을 위한 조사/평가 매뉴얼 구축</t>
  </si>
  <si>
    <t xml:space="preserve">멸종위기 야생생물 분포조사/포획채취/혈통 등 관련 자료 관리 및 행정처리를 위한 시스템 구축 </t>
  </si>
  <si>
    <t>멸종위기 야생생물 분포조사 관리 시스템 개발 추진을 위한 업무 및 분포조사 자료 관리</t>
  </si>
  <si>
    <t>멸종위기 야생생물을 대상으로 기후변화에 관한 취약성 평가를 위한 연구과제</t>
    <phoneticPr fontId="1" type="noConversion"/>
  </si>
  <si>
    <r>
      <t>민원(정보공개)</t>
    </r>
    <r>
      <rPr>
        <sz val="11"/>
        <color rgb="FF000000"/>
        <rFont val="맑은 고딕"/>
        <family val="3"/>
        <charset val="129"/>
        <scheme val="minor"/>
      </rPr>
      <t xml:space="preserve"> </t>
    </r>
    <r>
      <rPr>
        <sz val="11"/>
        <color rgb="FF000000"/>
        <rFont val="휴먼고딕"/>
        <charset val="129"/>
      </rPr>
      <t>주관부서의 민원관리, 정보공개관리 계획 등에 따라 요청 자료 제공 등</t>
    </r>
    <phoneticPr fontId="1" type="noConversion"/>
  </si>
  <si>
    <r>
      <t>정보관리부의 기록물 관리 계획 등에 따라 부서(팀)</t>
    </r>
    <r>
      <rPr>
        <sz val="11"/>
        <color rgb="FF000000"/>
        <rFont val="맑은 고딕"/>
        <family val="3"/>
        <charset val="129"/>
        <scheme val="minor"/>
      </rPr>
      <t xml:space="preserve"> </t>
    </r>
    <r>
      <rPr>
        <sz val="11"/>
        <color rgb="FF000000"/>
        <rFont val="휴먼고딕"/>
        <charset val="129"/>
      </rPr>
      <t>수준에서 기록물 현황 관리 및 제출, 정리, 이관하는 업무로 이관대상 목록 작성 및 대조 작업 등을 수행</t>
    </r>
    <phoneticPr fontId="1" type="noConversion"/>
  </si>
  <si>
    <t>보안: 일반적인 보안사항 점검 관리(단순 반복적 업무)</t>
  </si>
  <si>
    <r>
      <t>비밀(대외비): 비밀 및 대외비의 작성, 접수, 발송,</t>
    </r>
    <r>
      <rPr>
        <sz val="11"/>
        <color rgb="FF000000"/>
        <rFont val="맑은 고딕"/>
        <family val="3"/>
        <charset val="129"/>
        <scheme val="minor"/>
      </rPr>
      <t xml:space="preserve"> </t>
    </r>
    <r>
      <rPr>
        <sz val="11"/>
        <color rgb="FF000000"/>
        <rFont val="휴먼고딕"/>
        <charset val="129"/>
      </rPr>
      <t>건명, 사본번호, 재분류, 이송, 이관, 인계인수 등 비밀기록에 관련한 사항 일체를 유지 및 관리하는 업무</t>
    </r>
  </si>
  <si>
    <r>
      <t>부서(팀)</t>
    </r>
    <r>
      <rPr>
        <sz val="11"/>
        <color rgb="FF000000"/>
        <rFont val="맑은 고딕"/>
        <family val="3"/>
        <charset val="129"/>
        <scheme val="minor"/>
      </rPr>
      <t xml:space="preserve"> </t>
    </r>
    <r>
      <rPr>
        <sz val="11"/>
        <color rgb="FF000000"/>
        <rFont val="휴먼고딕"/>
        <charset val="129"/>
      </rPr>
      <t>수준의 직무와 관련된 시간외 근무, 유연근무, 출장, 휴가계획, 당직, 재택근무 등 반복되는 업무</t>
    </r>
  </si>
  <si>
    <t>각종 물품 및 시설 관리(시설예약도 포함), 물품 취득·사용· 보관·처분 등에 해당하는 업무(출입증, 차량출입카드도 여기에 해당)</t>
  </si>
  <si>
    <r>
      <t>부서(팀) 내 세입세출 예산편성 및 기획, 집행 등(품의, 결의 포함)에 관한 업무로, 예산 자료를 생산하는 업무(예산 편성, 예산 조정 신청, 수입결의 등)와</t>
    </r>
    <r>
      <rPr>
        <sz val="11"/>
        <color rgb="FF000000"/>
        <rFont val="맑은 고딕"/>
        <family val="3"/>
        <charset val="129"/>
        <scheme val="minor"/>
      </rPr>
      <t xml:space="preserve"> </t>
    </r>
    <r>
      <rPr>
        <sz val="11"/>
        <color rgb="FF000000"/>
        <rFont val="휴먼고딕"/>
        <charset val="129"/>
      </rPr>
      <t>배당된 예산 중 부서 수준에서</t>
    </r>
    <r>
      <rPr>
        <sz val="11"/>
        <color rgb="FF000000"/>
        <rFont val="맑은 고딕"/>
        <family val="3"/>
        <charset val="129"/>
        <scheme val="minor"/>
      </rPr>
      <t xml:space="preserve"> </t>
    </r>
    <r>
      <rPr>
        <sz val="11"/>
        <color rgb="FF000000"/>
        <rFont val="휴먼고딕"/>
        <charset val="129"/>
      </rPr>
      <t>집행(특근매식비 등)하는데 관련된 업무</t>
    </r>
  </si>
  <si>
    <t>[붙임1] 국립생태원 기록관리기준표</t>
    <phoneticPr fontId="1" type="noConversion"/>
  </si>
  <si>
    <r>
      <t>습지조사</t>
    </r>
    <r>
      <rPr>
        <sz val="11"/>
        <color theme="1"/>
        <rFont val="맑은 고딕"/>
        <family val="3"/>
        <charset val="129"/>
      </rPr>
      <t>·연구</t>
    </r>
    <phoneticPr fontId="1" type="noConversion"/>
  </si>
  <si>
    <r>
      <t>교육기획</t>
    </r>
    <r>
      <rPr>
        <sz val="11"/>
        <color theme="1"/>
        <rFont val="맑은 고딕"/>
        <family val="3"/>
        <charset val="129"/>
      </rPr>
      <t>·운영</t>
    </r>
    <phoneticPr fontId="1" type="noConversion"/>
  </si>
  <si>
    <r>
      <t>생태지식</t>
    </r>
    <r>
      <rPr>
        <sz val="11"/>
        <color theme="1"/>
        <rFont val="맑은 고딕"/>
        <family val="3"/>
        <charset val="129"/>
      </rPr>
      <t>·문화사업</t>
    </r>
    <phoneticPr fontId="1" type="noConversion"/>
  </si>
  <si>
    <t>수탁과제</t>
    <phoneticPr fontId="1" type="noConversion"/>
  </si>
  <si>
    <t>수탁과제연구</t>
    <phoneticPr fontId="1" type="noConversion"/>
  </si>
  <si>
    <t>수탁 업무</t>
    <phoneticPr fontId="1" type="noConversion"/>
  </si>
  <si>
    <t>환경부 수탁과제이나 매년 갱신되는 업무로 사업 추진에 참고하기 위한 기록물로서 10년 이상의 기간 동안 업무에 참고하거나 생태원의 업무 수행 내용을 증명할 필요가 있는 기록물로 30년 보존</t>
    <phoneticPr fontId="1" type="noConversion"/>
  </si>
  <si>
    <t>관차운행관리</t>
    <phoneticPr fontId="1" type="noConversion"/>
  </si>
  <si>
    <t>부서 감사수감 및 결과조치</t>
    <phoneticPr fontId="1" type="noConversion"/>
  </si>
  <si>
    <r>
      <t xml:space="preserve">부서 민원업무처리 </t>
    </r>
    <r>
      <rPr>
        <sz val="10"/>
        <color rgb="FF000000"/>
        <rFont val="휴먼고딕"/>
        <charset val="129"/>
      </rPr>
      <t>(정보공개)</t>
    </r>
    <r>
      <rPr>
        <sz val="12"/>
        <color rgb="FF000000"/>
        <rFont val="휴먼고딕"/>
        <charset val="129"/>
      </rPr>
      <t>업무</t>
    </r>
    <phoneticPr fontId="1" type="noConversion"/>
  </si>
  <si>
    <r>
      <t>부서 보안</t>
    </r>
    <r>
      <rPr>
        <sz val="10"/>
        <color rgb="FF000000"/>
        <rFont val="휴먼고딕"/>
        <charset val="129"/>
      </rPr>
      <t>(비밀)</t>
    </r>
    <r>
      <rPr>
        <sz val="12"/>
        <color rgb="FF000000"/>
        <rFont val="휴먼고딕"/>
        <charset val="129"/>
      </rPr>
      <t>관리</t>
    </r>
    <phoneticPr fontId="1" type="noConversion"/>
  </si>
  <si>
    <t>부서 을지훈련업무</t>
    <phoneticPr fontId="1" type="noConversion"/>
  </si>
  <si>
    <t>부서 일반서무업무</t>
    <phoneticPr fontId="1" type="noConversion"/>
  </si>
  <si>
    <t>부서 업무분장관리</t>
    <phoneticPr fontId="1" type="noConversion"/>
  </si>
  <si>
    <t>부서 업무인수인계관리</t>
    <phoneticPr fontId="1" type="noConversion"/>
  </si>
  <si>
    <t>부서 복무관리</t>
    <phoneticPr fontId="1" type="noConversion"/>
  </si>
  <si>
    <t>부서 물품관리</t>
    <phoneticPr fontId="1" type="noConversion"/>
  </si>
  <si>
    <t>부서 인사업무</t>
    <phoneticPr fontId="1" type="noConversion"/>
  </si>
  <si>
    <t>부서 교육훈련관리</t>
    <phoneticPr fontId="1" type="noConversion"/>
  </si>
  <si>
    <t>부서 과제 및 성과관리</t>
    <phoneticPr fontId="1" type="noConversion"/>
  </si>
  <si>
    <t>부서 경영평가</t>
    <phoneticPr fontId="1" type="noConversion"/>
  </si>
  <si>
    <t>부서 예산편성 및 집행</t>
    <phoneticPr fontId="1" type="noConversion"/>
  </si>
  <si>
    <t>부서 규정제개정</t>
    <phoneticPr fontId="1" type="noConversion"/>
  </si>
  <si>
    <t>국제협력팀</t>
    <phoneticPr fontId="1" type="noConversion"/>
  </si>
  <si>
    <t>수탁·위탁과제연구</t>
    <phoneticPr fontId="1" type="noConversion"/>
  </si>
  <si>
    <t>습지운영</t>
    <phoneticPr fontId="1" type="noConversion"/>
  </si>
  <si>
    <t>센터물품관리일반</t>
    <phoneticPr fontId="1" type="noConversion"/>
  </si>
  <si>
    <t>센터물품관리관리전환</t>
    <phoneticPr fontId="1" type="noConversion"/>
  </si>
  <si>
    <t>센터불용품관리</t>
    <phoneticPr fontId="1" type="noConversion"/>
  </si>
  <si>
    <t>센터물품구매요청 접수</t>
    <phoneticPr fontId="1" type="noConversion"/>
  </si>
  <si>
    <t>센터물품구매검수 접수</t>
    <phoneticPr fontId="1" type="noConversion"/>
  </si>
  <si>
    <t>센터물품계약체결 및 알림</t>
    <phoneticPr fontId="1" type="noConversion"/>
  </si>
  <si>
    <t>센터물품 수급관리계획 관련</t>
    <phoneticPr fontId="1" type="noConversion"/>
  </si>
  <si>
    <t>센터물품반출및반입</t>
    <phoneticPr fontId="1" type="noConversion"/>
  </si>
  <si>
    <t>센터통합구매</t>
    <phoneticPr fontId="1" type="noConversion"/>
  </si>
  <si>
    <t>센터물품자산등재신청</t>
    <phoneticPr fontId="1" type="noConversion"/>
  </si>
  <si>
    <t>센터물품계약변경</t>
    <phoneticPr fontId="1" type="noConversion"/>
  </si>
  <si>
    <t>센터물품지체상금</t>
    <phoneticPr fontId="1" type="noConversion"/>
  </si>
  <si>
    <t>센터자체행사</t>
    <phoneticPr fontId="1" type="noConversion"/>
  </si>
  <si>
    <t>센터기타행사</t>
    <phoneticPr fontId="1" type="noConversion"/>
  </si>
  <si>
    <t>센터동호회운영</t>
    <phoneticPr fontId="1" type="noConversion"/>
  </si>
  <si>
    <t>센터비밀소유및인가자현황조사</t>
    <phoneticPr fontId="1" type="noConversion"/>
  </si>
  <si>
    <t>센터문서보안</t>
    <phoneticPr fontId="1" type="noConversion"/>
  </si>
  <si>
    <t>센터시설보안</t>
    <phoneticPr fontId="1" type="noConversion"/>
  </si>
  <si>
    <t>센터인원보안</t>
    <phoneticPr fontId="1" type="noConversion"/>
  </si>
  <si>
    <t>센터장비보안</t>
    <phoneticPr fontId="1" type="noConversion"/>
  </si>
  <si>
    <t>정책지원</t>
    <phoneticPr fontId="1" type="noConversion"/>
  </si>
  <si>
    <t>습지 업무 관련 정책지원에 관한 업무</t>
    <phoneticPr fontId="1" type="noConversion"/>
  </si>
  <si>
    <t>전시동물</t>
    <phoneticPr fontId="1" type="noConversion"/>
  </si>
  <si>
    <t>전시동물관리</t>
    <phoneticPr fontId="1" type="noConversion"/>
  </si>
  <si>
    <t>부서업무관련 안전관리에 관한 업무</t>
    <phoneticPr fontId="1" type="noConversion"/>
  </si>
  <si>
    <t>시설물 점검</t>
    <phoneticPr fontId="1" type="noConversion"/>
  </si>
  <si>
    <t>외부 연구활동</t>
    <phoneticPr fontId="1" type="noConversion"/>
  </si>
  <si>
    <t>기관 내 시설물 점검에 관한 업무</t>
    <phoneticPr fontId="1" type="noConversion"/>
  </si>
  <si>
    <t>외부 연굴활동 안전에 관한 업무</t>
    <phoneticPr fontId="1" type="noConversion"/>
  </si>
  <si>
    <t>안전교육</t>
    <phoneticPr fontId="1" type="noConversion"/>
  </si>
  <si>
    <t>임직원 안전교육에 관한 업무</t>
    <phoneticPr fontId="1" type="noConversion"/>
  </si>
  <si>
    <t>복원교육</t>
    <phoneticPr fontId="1" type="noConversion"/>
  </si>
  <si>
    <t>전시동물부</t>
    <phoneticPr fontId="1" type="noConversion"/>
  </si>
  <si>
    <t>복원교육부</t>
    <phoneticPr fontId="1" type="noConversion"/>
  </si>
  <si>
    <t>복원기획팀</t>
    <phoneticPr fontId="1" type="noConversion"/>
  </si>
  <si>
    <t>복원기획</t>
    <phoneticPr fontId="1" type="noConversion"/>
  </si>
  <si>
    <t>멸종위기종 복원기획</t>
    <phoneticPr fontId="1" type="noConversion"/>
  </si>
  <si>
    <t>자연환경조사</t>
    <phoneticPr fontId="1" type="noConversion"/>
  </si>
  <si>
    <t xml:space="preserve"> DMZ 일원 생태계조사에 관한 업무</t>
    <phoneticPr fontId="1" type="noConversion"/>
  </si>
  <si>
    <t>백두대간보호지역 생태계 조사에 관한 업무
관련법령: 자연환경보전법 제22조, 31조, 백두대간 보호에 관련 법률 제4조, 접경지역 지원 특별법 제7조, 제2차 백두대간보호기본계획(2016-2025)</t>
    <phoneticPr fontId="1" type="noConversion"/>
  </si>
  <si>
    <t>DMZ 일원 반달가슴곰 서식실태 정밀조사</t>
    <phoneticPr fontId="1" type="noConversion"/>
  </si>
  <si>
    <t>DMZ 일원 생태계 보전대책 및 공간관리 방안연구</t>
    <phoneticPr fontId="1" type="noConversion"/>
  </si>
  <si>
    <t>DMZ 일원 반달가슴곰 유전자 분석을 통한 
계통 확인</t>
    <phoneticPr fontId="1" type="noConversion"/>
  </si>
  <si>
    <t>DMZ 일원 현황 및 변화된 여건을 반영한 보전대책(안) 마련</t>
    <phoneticPr fontId="1" type="noConversion"/>
  </si>
  <si>
    <t>서식지외보전기관 제도 개선 방안 마련 연구</t>
    <phoneticPr fontId="1" type="noConversion"/>
  </si>
  <si>
    <r>
      <t>기관 규정 제</t>
    </r>
    <r>
      <rPr>
        <sz val="11"/>
        <color rgb="FF000000"/>
        <rFont val="Calibri"/>
        <family val="2"/>
      </rPr>
      <t>·</t>
    </r>
    <r>
      <rPr>
        <sz val="11"/>
        <color rgb="FF000000"/>
        <rFont val="휴먼고딕"/>
        <charset val="129"/>
      </rPr>
      <t>개정 담당부서의 관리 계획에 따라 규정 및 지침의 제</t>
    </r>
    <r>
      <rPr>
        <sz val="11"/>
        <color rgb="FF000000"/>
        <rFont val="Calibri"/>
        <family val="2"/>
      </rPr>
      <t>·</t>
    </r>
    <r>
      <rPr>
        <sz val="11"/>
        <color rgb="FF000000"/>
        <rFont val="휴먼고딕"/>
        <charset val="129"/>
      </rPr>
      <t>개정과 관련된 업무</t>
    </r>
    <phoneticPr fontId="1" type="noConversion"/>
  </si>
  <si>
    <t>지역협력 및 환경교육센터 운영</t>
    <phoneticPr fontId="1" type="noConversion"/>
  </si>
  <si>
    <r>
      <t>지역 상생</t>
    </r>
    <r>
      <rPr>
        <sz val="11"/>
        <color theme="1"/>
        <rFont val="맑은 고딕"/>
        <family val="3"/>
        <charset val="129"/>
      </rPr>
      <t>·협력 및 환경교육센터 운영 관련 업무</t>
    </r>
    <phoneticPr fontId="1" type="noConversion"/>
  </si>
  <si>
    <t>교육관 운영</t>
    <phoneticPr fontId="1" type="noConversion"/>
  </si>
  <si>
    <t>교육관 운영과 관련된 업무</t>
    <phoneticPr fontId="1" type="noConversion"/>
  </si>
  <si>
    <t>교육콘텐츠 개발 및 관리</t>
    <phoneticPr fontId="1" type="noConversion"/>
  </si>
  <si>
    <t>교육콘텐츠 개발 및 관리에 관련된 업무</t>
    <phoneticPr fontId="1" type="noConversion"/>
  </si>
  <si>
    <t>교육 네트워크 구축</t>
    <phoneticPr fontId="1" type="noConversion"/>
  </si>
  <si>
    <t>교육기관 네트워크 구축 및 강사 관련 업무</t>
    <phoneticPr fontId="1" type="noConversion"/>
  </si>
  <si>
    <t>교육</t>
    <phoneticPr fontId="1" type="noConversion"/>
  </si>
  <si>
    <t>관리업무</t>
    <phoneticPr fontId="1" type="noConversion"/>
  </si>
  <si>
    <t>동물원 및 수족관의 관리에 관한 법률 제 3조에 의거 생태원 보호동물에 대한 사육 및 관리 전반에 관한 업무</t>
  </si>
  <si>
    <t>예산편성및집행</t>
    <phoneticPr fontId="1" type="noConversion"/>
  </si>
  <si>
    <t>생태연구전략</t>
    <phoneticPr fontId="1" type="noConversion"/>
  </si>
  <si>
    <t>복원생태팀</t>
    <phoneticPr fontId="1" type="noConversion"/>
  </si>
  <si>
    <t>생태계 연결성 강화 연구</t>
    <phoneticPr fontId="1" type="noConversion"/>
  </si>
  <si>
    <t>훼손지</t>
    <phoneticPr fontId="1" type="noConversion"/>
  </si>
  <si>
    <t>황사</t>
    <phoneticPr fontId="1" type="noConversion"/>
  </si>
  <si>
    <t>생태축 보전을 위한 대리종의 생태적 특성 파악 및 서식지 연결망 구축방안 제시에 관한 업무</t>
    <phoneticPr fontId="1" type="noConversion"/>
  </si>
  <si>
    <t>인공구조물에 의한 야생동물 추락 피해 실태
조사 업무</t>
    <phoneticPr fontId="1" type="noConversion"/>
  </si>
  <si>
    <t>동아시아 황사저감을 위한 한일중 국제공동
연구 업무</t>
    <phoneticPr fontId="1" type="noConversion"/>
  </si>
  <si>
    <t>대내외일정</t>
    <phoneticPr fontId="1" type="noConversion"/>
  </si>
  <si>
    <t>기관장보좌</t>
    <phoneticPr fontId="1" type="noConversion"/>
  </si>
  <si>
    <t>국제협력</t>
    <phoneticPr fontId="1" type="noConversion"/>
  </si>
  <si>
    <r>
      <t>수탁</t>
    </r>
    <r>
      <rPr>
        <sz val="11"/>
        <color theme="1"/>
        <rFont val="맑은 고딕"/>
        <family val="3"/>
        <charset val="129"/>
      </rPr>
      <t>·</t>
    </r>
    <r>
      <rPr>
        <sz val="9.35"/>
        <color theme="1"/>
        <rFont val="맑은 고딕"/>
        <family val="3"/>
        <charset val="129"/>
      </rPr>
      <t>위탁·공통연구</t>
    </r>
    <phoneticPr fontId="1" type="noConversion"/>
  </si>
  <si>
    <t>생태자연도</t>
    <phoneticPr fontId="1" type="noConversion"/>
  </si>
  <si>
    <t>외래생물</t>
    <phoneticPr fontId="1" type="noConversion"/>
  </si>
  <si>
    <t>환경영향평가</t>
    <phoneticPr fontId="1" type="noConversion"/>
  </si>
  <si>
    <t>복원생태</t>
    <phoneticPr fontId="1" type="noConversion"/>
  </si>
  <si>
    <t>습지복원</t>
    <phoneticPr fontId="1" type="noConversion"/>
  </si>
  <si>
    <t>습지토양지도 구축사업</t>
    <phoneticPr fontId="1" type="noConversion"/>
  </si>
  <si>
    <t>전시기획운영</t>
    <phoneticPr fontId="1" type="noConversion"/>
  </si>
  <si>
    <t>생태교육운영</t>
    <phoneticPr fontId="1" type="noConversion"/>
  </si>
  <si>
    <t>ESG</t>
    <phoneticPr fontId="1" type="noConversion"/>
  </si>
  <si>
    <t>인재경영부</t>
    <phoneticPr fontId="1" type="noConversion"/>
  </si>
  <si>
    <t>총무노무부</t>
    <phoneticPr fontId="1" type="noConversion"/>
  </si>
  <si>
    <t>행복동행협의체</t>
    <phoneticPr fontId="1" type="noConversion"/>
  </si>
  <si>
    <t>기관 행복동행협의체 운영에 관한 업무(회의록 영구)</t>
    <phoneticPr fontId="1" type="noConversion"/>
  </si>
  <si>
    <t>노사파트너쉽</t>
    <phoneticPr fontId="1" type="noConversion"/>
  </si>
  <si>
    <t>노사파트너쉽 프로그램에 관한 업무</t>
    <phoneticPr fontId="1" type="noConversion"/>
  </si>
  <si>
    <t>안전보건</t>
    <phoneticPr fontId="1" type="noConversion"/>
  </si>
  <si>
    <t>공용차량</t>
    <phoneticPr fontId="1" type="noConversion"/>
  </si>
  <si>
    <t>기관 공용차량운행 관리에 관한 업무</t>
    <phoneticPr fontId="1" type="noConversion"/>
  </si>
  <si>
    <t>수탁사업관리</t>
    <phoneticPr fontId="1" type="noConversion"/>
  </si>
  <si>
    <t>위탁사업관리</t>
    <phoneticPr fontId="1" type="noConversion"/>
  </si>
  <si>
    <t>공동연구관리</t>
    <phoneticPr fontId="1" type="noConversion"/>
  </si>
  <si>
    <t>습지복원팀</t>
    <phoneticPr fontId="1" type="noConversion"/>
  </si>
  <si>
    <t>동물관리연구</t>
  </si>
  <si>
    <t>물품구매</t>
    <phoneticPr fontId="1" type="noConversion"/>
  </si>
  <si>
    <t xml:space="preserve">생태관광 </t>
    <phoneticPr fontId="1" type="noConversion"/>
  </si>
  <si>
    <t>멸종위기종보전교육</t>
    <phoneticPr fontId="1" type="noConversion"/>
  </si>
  <si>
    <t>대체서식지 조성 및 관리 개선방안 마련</t>
  </si>
  <si>
    <t>관찰종 정밀조사</t>
    <phoneticPr fontId="1" type="noConversion"/>
  </si>
  <si>
    <t>멸종위기에 처한 식물의 서식지특성 연구</t>
  </si>
  <si>
    <t>야생생물 보호구역 관리개선을 위한 실태조사</t>
  </si>
  <si>
    <t>멸종위기종 포유류 보전연구</t>
    <phoneticPr fontId="1" type="noConversion"/>
  </si>
  <si>
    <t>생물측정망 eDNA 활용 기반조성 연구(Ⅰ)</t>
  </si>
  <si>
    <t>곤충병원성 선충 분리 및 동정에 의한 유전자원 라이브러리 구축</t>
    <phoneticPr fontId="1" type="noConversion"/>
  </si>
  <si>
    <t>30년 이상 장기간 보존할 필요는 없으나 5년 이상 10년 미만의 기간동안 증명자료로서의 가치가 지속되는 기록물로 10년 보존</t>
    <phoneticPr fontId="1" type="noConversion"/>
  </si>
  <si>
    <t>생태계서비스 평가 기반 정책 결정 지원 체계 수립</t>
    <phoneticPr fontId="1" type="noConversion"/>
  </si>
  <si>
    <t>고산 취약생태계연구</t>
  </si>
  <si>
    <t>백두대간보호지역 생태계 조사</t>
    <phoneticPr fontId="1" type="noConversion"/>
  </si>
  <si>
    <t>DMZ 생태계 정밀조사</t>
  </si>
  <si>
    <t>연천군 도시생태현황지도 구축 사업</t>
    <phoneticPr fontId="1" type="noConversion"/>
  </si>
  <si>
    <t>연천군 도시생태현황지도 구축</t>
    <phoneticPr fontId="1" type="noConversion"/>
  </si>
  <si>
    <t>생태계교란 생물(미국가재)</t>
    <phoneticPr fontId="1" type="noConversion"/>
  </si>
  <si>
    <t>수탁과제연구(영구)</t>
    <phoneticPr fontId="1" type="noConversion"/>
  </si>
  <si>
    <t>수탁과제연구(10년)</t>
    <phoneticPr fontId="1" type="noConversion"/>
  </si>
  <si>
    <t>육상풍력 환경모니터링 및 환류체계 구축 연구</t>
    <phoneticPr fontId="1" type="noConversion"/>
  </si>
  <si>
    <t>습지보호지역 지정건의 및 검토, 행위승인, 습지 관련 환경영향평가, 조성 및 복원에 관한 사항</t>
    <phoneticPr fontId="1" type="noConversion"/>
  </si>
  <si>
    <t>온실 시설 관리</t>
    <phoneticPr fontId="1" type="noConversion"/>
  </si>
  <si>
    <t>온실 시설 관리에 관한 업무</t>
    <phoneticPr fontId="1" type="noConversion"/>
  </si>
  <si>
    <t>기후변화영향평가 검토 및 생태계 분야 검토 방법론 정립 등에 관한 업무</t>
  </si>
  <si>
    <t>국제사회 탄소흡수원 생물다양성 평가지표의 국내 적용 제안 및 환경요인-생물종 분포 변화 예측 지표 개발, 운영체계 설계 및 시스템 기획, 활용 방안에 관한 업무</t>
    <phoneticPr fontId="1" type="noConversion"/>
  </si>
  <si>
    <t>ESG 멸종위기조류 기부금 사업</t>
    <phoneticPr fontId="1" type="noConversion"/>
  </si>
  <si>
    <t>수탁사업 관리에 관한 업무</t>
    <phoneticPr fontId="1" type="noConversion"/>
  </si>
  <si>
    <t>위탁사업 관리에 관한 업무</t>
    <phoneticPr fontId="1" type="noConversion"/>
  </si>
  <si>
    <t>공동연구 관리에 관한 업무</t>
    <phoneticPr fontId="1" type="noConversion"/>
  </si>
  <si>
    <t>기후위기대응을 위해 여러 부처에 산재된 기후·생태 정보를 종합분석할 수 있도록 범부처 통합정보관리시스템을 구축하여, 국가 기후변화 적응대책에서 지정한 생태계 부문 기후변화 리스크에 대한 과학적 대응체계 마련을 위한 연구</t>
    <phoneticPr fontId="1" type="noConversion"/>
  </si>
  <si>
    <t>생태계가 제공하는 혜택을 평가하여 국가 정책 수립 및 인식제고 등에 활용하기 위한 연구</t>
    <phoneticPr fontId="1" type="noConversion"/>
  </si>
  <si>
    <t xml:space="preserve">기관 ESG(ESG이사회 운영, 지속가능보고서 등)에 관한 업무 </t>
    <phoneticPr fontId="1" type="noConversion"/>
  </si>
  <si>
    <t>고산 취약생태계의 적응 및 보전 기술 개발</t>
    <phoneticPr fontId="1" type="noConversion"/>
  </si>
  <si>
    <t>육상풍력발전사업으로 인한 사회적 갈등과 
비용 소모를 최소화하기 위한 환경영향의 정
량적 조사 필요 및 환경영향의 정량적 파악
을 위한 모니터링 시스템 개발 및 환류체계 
구축</t>
    <phoneticPr fontId="1" type="noConversion"/>
  </si>
  <si>
    <r>
      <t>야생생물 보호 및 관리에 관한 법률 제 6조(야생생물 등의 서식실태 조사)에 의한 관찰종 및 해제검토종의 정밀조사를 통해 멸종위기 야생생물 지정</t>
    </r>
    <r>
      <rPr>
        <sz val="11"/>
        <color theme="1"/>
        <rFont val="맑은 고딕"/>
        <family val="3"/>
        <charset val="129"/>
      </rPr>
      <t>∙</t>
    </r>
    <r>
      <rPr>
        <sz val="11"/>
        <color theme="1"/>
        <rFont val="맑은 고딕"/>
        <family val="3"/>
        <charset val="129"/>
        <scheme val="minor"/>
      </rPr>
      <t>해제의 과학적 기반 근거 마련 연구</t>
    </r>
    <phoneticPr fontId="1" type="noConversion"/>
  </si>
  <si>
    <t>습지토양지도 구축, 조사매뉴얼구축, 현장조사 및 분석 업무</t>
    <phoneticPr fontId="1" type="noConversion"/>
  </si>
  <si>
    <t>국내 지역별 주요 식생의 토양에서 자생하는 곤충병원성 선충과 공생균 분리·동정에 의한 개체 및 핵산 라이브러리 구축</t>
    <phoneticPr fontId="1" type="noConversion"/>
  </si>
  <si>
    <t>한국 가스공사 및 KT&amp;G 사회공헌 사업</t>
    <phoneticPr fontId="1" type="noConversion"/>
  </si>
  <si>
    <t>기존 방식과 eDNA 방식 병행 조사, 현장조사 및 eDNA 분석 결과 비교 및 적용성 검토, 수생태계 건강성 조사·평가(안) 마련, 국내외 현황 파악 및 DB 축적</t>
    <phoneticPr fontId="1" type="noConversion"/>
  </si>
  <si>
    <t>비치기록물 해당 여부</t>
    <phoneticPr fontId="1" type="noConversion"/>
  </si>
  <si>
    <t>보존장소</t>
    <phoneticPr fontId="1" type="noConversion"/>
  </si>
  <si>
    <t>보존방법</t>
    <phoneticPr fontId="1" type="noConversion"/>
  </si>
  <si>
    <t>공개여부</t>
    <phoneticPr fontId="1" type="noConversion"/>
  </si>
  <si>
    <t>접근권한</t>
    <phoneticPr fontId="1" type="noConversion"/>
  </si>
  <si>
    <t>N</t>
    <phoneticPr fontId="1" type="noConversion"/>
  </si>
  <si>
    <t>- 전자문서는 전자기록생산시스템 내 보존
- 비전자기록물은 내규 절차에 따른 정리</t>
    <phoneticPr fontId="1" type="noConversion"/>
  </si>
  <si>
    <t>보존기간
경과 전까지
해당부서</t>
    <phoneticPr fontId="1" type="noConversion"/>
  </si>
  <si>
    <t>기록물건별 상세정보 확인</t>
    <phoneticPr fontId="1" type="noConversion"/>
  </si>
  <si>
    <t>국회법률의견조회</t>
    <phoneticPr fontId="1" type="noConversion"/>
  </si>
  <si>
    <t>국회법률의견조회 관한 업무</t>
    <phoneticPr fontId="1" type="noConversion"/>
  </si>
  <si>
    <t>요구자료 관리</t>
    <phoneticPr fontId="1" type="noConversion"/>
  </si>
  <si>
    <t>국회요구자료에관한업무</t>
    <phoneticPr fontId="1" type="noConversion"/>
  </si>
  <si>
    <t>전략업무</t>
    <phoneticPr fontId="1" type="noConversion"/>
  </si>
  <si>
    <t>전략관리</t>
    <phoneticPr fontId="1" type="noConversion"/>
  </si>
  <si>
    <t>중장기 경영목표 설정 및 전략 수립에 관한 업무</t>
    <phoneticPr fontId="1" type="noConversion"/>
  </si>
  <si>
    <t>업무계획 수립 및 현황자료 관리</t>
    <phoneticPr fontId="1" type="noConversion"/>
  </si>
  <si>
    <t>기관 업무계획 수립·보고 및 현황(통계) 자료 관리</t>
    <phoneticPr fontId="1" type="noConversion"/>
  </si>
  <si>
    <t>대외 대응자료관리</t>
    <phoneticPr fontId="1" type="noConversion"/>
  </si>
  <si>
    <r>
      <t>국정과제 및 환경부, 기재부 등 대응 자료 작성</t>
    </r>
    <r>
      <rPr>
        <sz val="11"/>
        <color theme="1"/>
        <rFont val="Tahoma"/>
        <family val="3"/>
        <charset val="1"/>
      </rPr>
      <t>․</t>
    </r>
    <r>
      <rPr>
        <sz val="11"/>
        <color theme="1"/>
        <rFont val="맑은 고딕"/>
        <family val="3"/>
        <charset val="129"/>
        <scheme val="minor"/>
      </rPr>
      <t>관리에 관한 사항</t>
    </r>
    <phoneticPr fontId="1" type="noConversion"/>
  </si>
  <si>
    <t>기획</t>
  </si>
  <si>
    <t>기관장주재 및 주요간부회의운영</t>
    <phoneticPr fontId="1" type="noConversion"/>
  </si>
  <si>
    <t>기관장 주재의 주요간부회의 운영에 관한 업무</t>
    <phoneticPr fontId="1" type="noConversion"/>
  </si>
  <si>
    <t>자문위원회</t>
    <phoneticPr fontId="1" type="noConversion"/>
  </si>
  <si>
    <t>자문위원회에 관한 업무</t>
    <phoneticPr fontId="1" type="noConversion"/>
  </si>
  <si>
    <t>기획행정관리</t>
    <phoneticPr fontId="1" type="noConversion"/>
  </si>
  <si>
    <t>적극행정추진</t>
    <phoneticPr fontId="1" type="noConversion"/>
  </si>
  <si>
    <t>적극행정에관한업무</t>
    <phoneticPr fontId="1" type="noConversion"/>
  </si>
  <si>
    <t>사업실명제</t>
    <phoneticPr fontId="1" type="noConversion"/>
  </si>
  <si>
    <t>사업실명제에관한업무</t>
    <phoneticPr fontId="1" type="noConversion"/>
  </si>
  <si>
    <t>법령및정관제개정</t>
    <phoneticPr fontId="1" type="noConversion"/>
  </si>
  <si>
    <t>내규관리총괄및 조정</t>
    <phoneticPr fontId="1" type="noConversion"/>
  </si>
  <si>
    <t>고문변호사운영</t>
    <phoneticPr fontId="1" type="noConversion"/>
  </si>
  <si>
    <t>기관 고문 변호사 운영에 관한 업무</t>
    <phoneticPr fontId="1" type="noConversion"/>
  </si>
  <si>
    <t>예산편성관련관련부처 대응</t>
    <phoneticPr fontId="1" type="noConversion"/>
  </si>
  <si>
    <t>기관 예산편성과 관련하여 관련부처 대응에 관한 업무</t>
    <phoneticPr fontId="1" type="noConversion"/>
  </si>
  <si>
    <t>기관 정원관리에 관한 업무</t>
    <phoneticPr fontId="1" type="noConversion"/>
  </si>
  <si>
    <t>국정감사후속조치</t>
  </si>
  <si>
    <t>국정감사 후속조치에 관한 업무</t>
  </si>
  <si>
    <t>국회업무관련일반사항</t>
  </si>
  <si>
    <t>국회 수발신문서에 따른 일반사항</t>
  </si>
  <si>
    <t>인사관리</t>
    <phoneticPr fontId="1" type="noConversion"/>
  </si>
  <si>
    <t>부서내 일용직 채용 등 인사관리에 관한 업무</t>
    <phoneticPr fontId="1" type="noConversion"/>
  </si>
  <si>
    <t>동물보호시설건립TF</t>
    <phoneticPr fontId="1" type="noConversion"/>
  </si>
  <si>
    <t>동물보호시설건립</t>
    <phoneticPr fontId="1" type="noConversion"/>
  </si>
  <si>
    <t>공사업무</t>
    <phoneticPr fontId="1" type="noConversion"/>
  </si>
  <si>
    <t>용역업무</t>
    <phoneticPr fontId="1" type="noConversion"/>
  </si>
  <si>
    <t>자재업무</t>
    <phoneticPr fontId="1" type="noConversion"/>
  </si>
  <si>
    <t>동물보호시설 건립공사에 관한 업무</t>
    <phoneticPr fontId="1" type="noConversion"/>
  </si>
  <si>
    <t>동물보호시설 건립공사 용역에 관한 업무</t>
    <phoneticPr fontId="1" type="noConversion"/>
  </si>
  <si>
    <t>동물보호시설 건립공사 자재구매 등에 관한 업무</t>
    <phoneticPr fontId="1" type="noConversion"/>
  </si>
  <si>
    <t>관사및생활관관리</t>
    <phoneticPr fontId="1" type="noConversion"/>
  </si>
  <si>
    <t>관사및생활관관리일반</t>
    <phoneticPr fontId="1" type="noConversion"/>
  </si>
  <si>
    <t>관사및생활관배정요청</t>
    <phoneticPr fontId="1" type="noConversion"/>
  </si>
  <si>
    <t>부서안전관리</t>
    <phoneticPr fontId="1" type="noConversion"/>
  </si>
  <si>
    <t>안전보건부에서 요청한 부서내 안전관리에 관한 업무</t>
    <phoneticPr fontId="1" type="noConversion"/>
  </si>
  <si>
    <t>기관의 기간제근로자 채용계획 수립 및 합격자 발표 등 채용과 관련한 기록물로 해당 기록물은 공공기록물법 시행령 별표1에 따라 준영구 보존</t>
    <phoneticPr fontId="1" type="noConversion"/>
  </si>
  <si>
    <t>기관 기간제 근로자 채용계획 및 합격자 서류 등 관리</t>
    <phoneticPr fontId="1" type="noConversion"/>
  </si>
  <si>
    <t>제3차 특정도서 보전 기본계획(2025~2034)</t>
    <phoneticPr fontId="1" type="noConversion"/>
  </si>
  <si>
    <t>제3차 특정도서 보전 기본계획(2025~2034)에 관한 연구</t>
    <phoneticPr fontId="1" type="noConversion"/>
  </si>
  <si>
    <t>공무직채용일반</t>
    <phoneticPr fontId="1" type="noConversion"/>
  </si>
  <si>
    <t>공무직채용계획수립및결과</t>
    <phoneticPr fontId="1" type="noConversion"/>
  </si>
  <si>
    <t>공무직 채용일반에 관한 업무</t>
    <phoneticPr fontId="1" type="noConversion"/>
  </si>
  <si>
    <t>공무직채용계획 수립 및 결과에 관한 업무</t>
    <phoneticPr fontId="1" type="noConversion"/>
  </si>
  <si>
    <t>사업전략팀</t>
    <phoneticPr fontId="1" type="noConversion"/>
  </si>
  <si>
    <t>지능정보전략팀</t>
    <phoneticPr fontId="1" type="noConversion"/>
  </si>
  <si>
    <t>사이버보안팀</t>
    <phoneticPr fontId="1" type="noConversion"/>
  </si>
  <si>
    <t>성과관리부</t>
    <phoneticPr fontId="1" type="noConversion"/>
  </si>
  <si>
    <t>홍보부</t>
    <phoneticPr fontId="1" type="noConversion"/>
  </si>
  <si>
    <t>안전경영부</t>
    <phoneticPr fontId="1" type="noConversion"/>
  </si>
  <si>
    <t>ESG경영부</t>
    <phoneticPr fontId="1" type="noConversion"/>
  </si>
  <si>
    <t>시설관리부</t>
    <phoneticPr fontId="1" type="noConversion"/>
  </si>
  <si>
    <t>습지관리팀</t>
    <phoneticPr fontId="1" type="noConversion"/>
  </si>
  <si>
    <t>자생식물생태부</t>
    <phoneticPr fontId="1" type="noConversion"/>
  </si>
  <si>
    <t>세계식물생태부</t>
    <phoneticPr fontId="1" type="noConversion"/>
  </si>
  <si>
    <t>동물보호부</t>
    <phoneticPr fontId="1" type="noConversion"/>
  </si>
  <si>
    <t>복원교육부(종복원)</t>
    <phoneticPr fontId="1" type="noConversion"/>
  </si>
  <si>
    <t>복원지원부(종복원)</t>
    <phoneticPr fontId="1" type="noConversion"/>
  </si>
  <si>
    <t>안전시설부(종복원)</t>
    <phoneticPr fontId="1" type="noConversion"/>
  </si>
  <si>
    <t>생태빅데이터팀</t>
    <phoneticPr fontId="1" type="noConversion"/>
  </si>
  <si>
    <t>서식지복원팀</t>
    <phoneticPr fontId="1" type="noConversion"/>
  </si>
  <si>
    <t>식물복원팀</t>
    <phoneticPr fontId="1" type="noConversion"/>
  </si>
  <si>
    <t>포유류복원팀</t>
    <phoneticPr fontId="1" type="noConversion"/>
  </si>
  <si>
    <t>조류복원팀</t>
    <phoneticPr fontId="1" type="noConversion"/>
  </si>
  <si>
    <t>어류양서파충류복원팀</t>
    <phoneticPr fontId="1" type="noConversion"/>
  </si>
  <si>
    <t>곤충무척추동물복원팀</t>
    <phoneticPr fontId="1" type="noConversion"/>
  </si>
  <si>
    <t>복원평가연구팀</t>
    <phoneticPr fontId="1" type="noConversion"/>
  </si>
  <si>
    <t>지능생태정보</t>
    <phoneticPr fontId="1" type="noConversion"/>
  </si>
  <si>
    <t>생태빅데이터</t>
    <phoneticPr fontId="1" type="noConversion"/>
  </si>
  <si>
    <t>탄소흡수연구팀</t>
    <phoneticPr fontId="1" type="noConversion"/>
  </si>
  <si>
    <t>탄소흡수연구</t>
    <phoneticPr fontId="1" type="noConversion"/>
  </si>
  <si>
    <t>생태빅데이터연구</t>
    <phoneticPr fontId="1" type="noConversion"/>
  </si>
  <si>
    <t>생태모방지식 서비스 플랫폼 구축</t>
    <phoneticPr fontId="1" type="noConversion"/>
  </si>
  <si>
    <t>생태모방지식 데이터베이스 구축 및 운영에 관한 업무</t>
    <phoneticPr fontId="1" type="noConversion"/>
  </si>
  <si>
    <t>세계식물생태관리</t>
    <phoneticPr fontId="1" type="noConversion"/>
  </si>
  <si>
    <t>세계식물생태</t>
    <phoneticPr fontId="1" type="noConversion"/>
  </si>
  <si>
    <t>자생식물생태</t>
    <phoneticPr fontId="1" type="noConversion"/>
  </si>
  <si>
    <t>자생식물생태관리</t>
    <phoneticPr fontId="1" type="noConversion"/>
  </si>
  <si>
    <t>멸종위기 야생생물 서식지개선</t>
    <phoneticPr fontId="1" type="noConversion"/>
  </si>
  <si>
    <t>야외가늠터</t>
    <phoneticPr fontId="1" type="noConversion"/>
  </si>
  <si>
    <t>야생생물 보호구역 현황조사</t>
    <phoneticPr fontId="1" type="noConversion"/>
  </si>
  <si>
    <t>멸종위기종 야외가늠터 조성 및 연구</t>
    <phoneticPr fontId="1" type="noConversion"/>
  </si>
  <si>
    <t>멸종위기종 서식지 보존 및 개선을 위한 연구</t>
    <phoneticPr fontId="1" type="noConversion"/>
  </si>
  <si>
    <t>서식지복원</t>
    <phoneticPr fontId="1" type="noConversion"/>
  </si>
  <si>
    <t>서식지복원연구</t>
    <phoneticPr fontId="1" type="noConversion"/>
  </si>
  <si>
    <t>야생생물 보호구역 현황 조사에 관한 업무</t>
    <phoneticPr fontId="1" type="noConversion"/>
  </si>
  <si>
    <t>동물보호</t>
    <phoneticPr fontId="1" type="noConversion"/>
  </si>
  <si>
    <t>동물 보호시설 관리</t>
    <phoneticPr fontId="1" type="noConversion"/>
  </si>
  <si>
    <t>동물보호관리</t>
    <phoneticPr fontId="1" type="noConversion"/>
  </si>
  <si>
    <t>동물 보호시설 사육 및 관리</t>
    <phoneticPr fontId="1" type="noConversion"/>
  </si>
  <si>
    <t>동물 보호시설 동물복지 관련</t>
    <phoneticPr fontId="1" type="noConversion"/>
  </si>
  <si>
    <t>동물 보호시설 운영위원회 업무</t>
    <phoneticPr fontId="1" type="noConversion"/>
  </si>
  <si>
    <t>동물 보호시설 공사 등</t>
    <phoneticPr fontId="1" type="noConversion"/>
  </si>
  <si>
    <t>동물원 및 수족관의 관리에 관한 법률 제5조, 제6조에 의거 동물 사육시설 공사 등에 관한 업무</t>
    <phoneticPr fontId="1" type="noConversion"/>
  </si>
  <si>
    <t>동물원 및 수족관의 관리에 관한 법률 제5조, 제6조에 의거 동물 사육시설 복지환경 개선에 관한 업무</t>
    <phoneticPr fontId="1" type="noConversion"/>
  </si>
  <si>
    <t>동물 보호시설 운영위원회 설치 및 운영에 관한 업무</t>
    <phoneticPr fontId="1" type="noConversion"/>
  </si>
  <si>
    <t>뉴미디어 홍보</t>
    <phoneticPr fontId="1" type="noConversion"/>
  </si>
  <si>
    <t xml:space="preserve"> 언론사대응</t>
    <phoneticPr fontId="1" type="noConversion"/>
  </si>
  <si>
    <t>언론사대응(기사/오보 등)</t>
    <phoneticPr fontId="1" type="noConversion"/>
  </si>
  <si>
    <t>협조요청</t>
    <phoneticPr fontId="1" type="noConversion"/>
  </si>
  <si>
    <t>촬영협조요청(내/외부)</t>
    <phoneticPr fontId="1" type="noConversion"/>
  </si>
  <si>
    <t>기타 협조요청</t>
    <phoneticPr fontId="1" type="noConversion"/>
  </si>
  <si>
    <t>부서별 및 외부 촬영 협조에 관한 업무</t>
    <phoneticPr fontId="1" type="noConversion"/>
  </si>
  <si>
    <t>국립생태원 업무 관련 기타 협조요청 건</t>
    <phoneticPr fontId="1" type="noConversion"/>
  </si>
  <si>
    <t>홍보</t>
    <phoneticPr fontId="1" type="noConversion"/>
  </si>
  <si>
    <t>생태관광 디렉터 양성과정</t>
    <phoneticPr fontId="1" type="noConversion"/>
  </si>
  <si>
    <t>ESG경영</t>
    <phoneticPr fontId="1" type="noConversion"/>
  </si>
  <si>
    <t>지속가능안전</t>
    <phoneticPr fontId="1" type="noConversion"/>
  </si>
  <si>
    <t>복원평가연구</t>
    <phoneticPr fontId="1" type="noConversion"/>
  </si>
  <si>
    <t>멸종위기종 복원평가</t>
    <phoneticPr fontId="1" type="noConversion"/>
  </si>
  <si>
    <t>식물복원</t>
    <phoneticPr fontId="1" type="noConversion"/>
  </si>
  <si>
    <t>생체시료은행 운영 및 유전연구</t>
    <phoneticPr fontId="1" type="noConversion"/>
  </si>
  <si>
    <t>멸종위기종 보전 국제협력</t>
    <phoneticPr fontId="1" type="noConversion"/>
  </si>
  <si>
    <t>생체시료은행 운영</t>
    <phoneticPr fontId="1" type="noConversion"/>
  </si>
  <si>
    <t>양자및다자글로벌현안및협력대응</t>
    <phoneticPr fontId="1" type="noConversion"/>
  </si>
  <si>
    <t>협력업무</t>
    <phoneticPr fontId="1" type="noConversion"/>
  </si>
  <si>
    <t>멸종위기종(표범 등) 서식지내·외 보전 연구협력</t>
  </si>
  <si>
    <t>대외기관과 국제교류협력, 활동등에 관한 주요 기록물로 공공기록물법 시행령 별표1에 따라 영구 보존</t>
  </si>
  <si>
    <t>대외기관과 교류협력, 활동등에 관한 주요 기록물로 공공기록물법 시행령 별표1에 따라 30년 보존</t>
    <phoneticPr fontId="1" type="noConversion"/>
  </si>
  <si>
    <t>대외기관과 교류협력·활동 및 환경교육센터 운영에 관한 주요 기록물로 공공기록물법 시행령 별표3에 따라 영구 보존</t>
    <phoneticPr fontId="1" type="noConversion"/>
  </si>
  <si>
    <t>사업전략</t>
    <phoneticPr fontId="1" type="noConversion"/>
  </si>
  <si>
    <t>기획</t>
    <phoneticPr fontId="1" type="noConversion"/>
  </si>
  <si>
    <t>학술지 발간</t>
    <phoneticPr fontId="1" type="noConversion"/>
  </si>
  <si>
    <t>수시연구관리</t>
    <phoneticPr fontId="1" type="noConversion"/>
  </si>
  <si>
    <t>수시연구 관리에 관한 업무</t>
    <phoneticPr fontId="1" type="noConversion"/>
  </si>
  <si>
    <t>디지털분야 역량개발</t>
    <phoneticPr fontId="1" type="noConversion"/>
  </si>
  <si>
    <t>내부직원 대상 디지털분야(AI 등) 역량 개발을 위한 교육 및 훈련 등</t>
    <phoneticPr fontId="1" type="noConversion"/>
  </si>
  <si>
    <t>지능정보전략</t>
    <phoneticPr fontId="1" type="noConversion"/>
  </si>
  <si>
    <t>사이버보안</t>
    <phoneticPr fontId="1" type="noConversion"/>
  </si>
  <si>
    <t>보호 동물 안전관리</t>
    <phoneticPr fontId="1" type="noConversion"/>
  </si>
  <si>
    <t>부서지출·수입</t>
    <phoneticPr fontId="1" type="noConversion"/>
  </si>
  <si>
    <t>지출접수</t>
    <phoneticPr fontId="1" type="noConversion"/>
  </si>
  <si>
    <t>여입결의</t>
    <phoneticPr fontId="1" type="noConversion"/>
  </si>
  <si>
    <t>계약업무</t>
    <phoneticPr fontId="1" type="noConversion"/>
  </si>
  <si>
    <t>계약업무(수탁)</t>
    <phoneticPr fontId="1" type="noConversion"/>
  </si>
  <si>
    <t>계약요청</t>
    <phoneticPr fontId="1" type="noConversion"/>
  </si>
  <si>
    <t>검수 및 검사조서</t>
    <phoneticPr fontId="1" type="noConversion"/>
  </si>
  <si>
    <t>선금 및 완수금 청구</t>
    <phoneticPr fontId="1" type="noConversion"/>
  </si>
  <si>
    <t>경비업무일반</t>
    <phoneticPr fontId="1" type="noConversion"/>
  </si>
  <si>
    <t>도서관운영일반</t>
    <phoneticPr fontId="1" type="noConversion"/>
  </si>
  <si>
    <t>수탁업무 계약 요청에 관한 업무</t>
    <phoneticPr fontId="1" type="noConversion"/>
  </si>
  <si>
    <t>수탁업무 계약체결 및 알림에 관한 업무</t>
    <phoneticPr fontId="1" type="noConversion"/>
  </si>
  <si>
    <t>수탁업무 계약검수 및 검사조서에 관한 업무</t>
    <phoneticPr fontId="1" type="noConversion"/>
  </si>
  <si>
    <t>수탁업무 계약선금 및 완수금 청구에 관한 업무</t>
    <phoneticPr fontId="1" type="noConversion"/>
  </si>
  <si>
    <t>기관 지출접수에 관한 업무</t>
    <phoneticPr fontId="1" type="noConversion"/>
  </si>
  <si>
    <t>센터 정보보안에 관한 업무</t>
    <phoneticPr fontId="1" type="noConversion"/>
  </si>
  <si>
    <t>센터 개인정보 보안조치에 관한 업무</t>
    <phoneticPr fontId="1" type="noConversion"/>
  </si>
  <si>
    <t>센터 시설관리(건축, 조경)에 관한 업무</t>
    <phoneticPr fontId="1" type="noConversion"/>
  </si>
  <si>
    <t>센터 시설관리(기계,토목,설비)에 관한 업무</t>
    <phoneticPr fontId="1" type="noConversion"/>
  </si>
  <si>
    <t>센터 시설관리(전산,통신)에 관한 업무</t>
    <phoneticPr fontId="1" type="noConversion"/>
  </si>
  <si>
    <t>센터 시설관리(안전,보건,환경)에 관한 업무</t>
    <phoneticPr fontId="1" type="noConversion"/>
  </si>
  <si>
    <t>센터 시설관리(전기,소방)에 관한 업무</t>
    <phoneticPr fontId="1" type="noConversion"/>
  </si>
  <si>
    <t>센터 시설관리(위험물,에너지)에 관한 업무</t>
    <phoneticPr fontId="1" type="noConversion"/>
  </si>
  <si>
    <t>센터 시설관리(정기검사,하자)에 관한 업무</t>
    <phoneticPr fontId="1" type="noConversion"/>
  </si>
  <si>
    <t>센터 공사준공 및 용역에 관한 업무</t>
    <phoneticPr fontId="1" type="noConversion"/>
  </si>
  <si>
    <t>센터 시설관리 기타 이외에 관한 업무</t>
    <phoneticPr fontId="1" type="noConversion"/>
  </si>
  <si>
    <t>야생동물 추락</t>
    <phoneticPr fontId="1" type="noConversion"/>
  </si>
  <si>
    <t>고양시</t>
    <phoneticPr fontId="1" type="noConversion"/>
  </si>
  <si>
    <t>생태통로 조사평가연구</t>
    <phoneticPr fontId="1" type="noConversion"/>
  </si>
  <si>
    <t>인천 부평 복원사업</t>
    <phoneticPr fontId="1" type="noConversion"/>
  </si>
  <si>
    <t>복원생태연구연구</t>
    <phoneticPr fontId="1" type="noConversion"/>
  </si>
  <si>
    <t>훼손지 복원사업 등 관련 업무</t>
    <phoneticPr fontId="1" type="noConversion"/>
  </si>
  <si>
    <t>고양시 생태복원에 관한 업무</t>
    <phoneticPr fontId="1" type="noConversion"/>
  </si>
  <si>
    <t>생물다양성 보전을 위한 생태톨오 조사평가 연구업무</t>
    <phoneticPr fontId="1" type="noConversion"/>
  </si>
  <si>
    <t>인천 부평 생태복원에 관한 업무</t>
    <phoneticPr fontId="1" type="noConversion"/>
  </si>
  <si>
    <t>신재생에너지 생태분야 체계개선 연구</t>
    <phoneticPr fontId="1" type="noConversion"/>
  </si>
  <si>
    <t>생태계 평가 및 생태계서비스 평가 IV</t>
  </si>
  <si>
    <t>국가 생태계 및 민간 참여 생태계서비스 평가에 관한 업무</t>
    <phoneticPr fontId="1" type="noConversion"/>
  </si>
  <si>
    <t>환경영향평가서 등 검토사업</t>
    <phoneticPr fontId="1" type="noConversion"/>
  </si>
  <si>
    <t>동물병원 신고업무</t>
    <phoneticPr fontId="1" type="noConversion"/>
  </si>
  <si>
    <t>동물복지(30년)</t>
    <phoneticPr fontId="1" type="noConversion"/>
  </si>
  <si>
    <t>환경영향평가법 제36조 및 동시행령 제55조의2에 의거, 환경영향평가서 등 검토 업무로서, 자연생태분야 전문검토 및 협의내용 이행여부 확인·검증 등을 통한 환류체계 구축</t>
    <phoneticPr fontId="1" type="noConversion"/>
  </si>
  <si>
    <t>신재생에너지 사업(육상풍력발전사업)의 생태·자연도 1등급지 대체 복원 가이드라인 마련과 환경영향평가 환류체계 개선을 위한 모니터링 및 개선 방안 도출</t>
    <phoneticPr fontId="1" type="noConversion"/>
  </si>
  <si>
    <t>멸종위기 야생생물 콘텐츠 제작</t>
    <phoneticPr fontId="1" type="noConversion"/>
  </si>
  <si>
    <t>멸종위기 야생생물 대국민 인식조사</t>
    <phoneticPr fontId="1" type="noConversion"/>
  </si>
  <si>
    <t>대국민 인식조사</t>
    <phoneticPr fontId="1" type="noConversion"/>
  </si>
  <si>
    <t>조사업무</t>
    <phoneticPr fontId="1" type="noConversion"/>
  </si>
  <si>
    <t>멸종위기 야생생물 대국민 인식 개선을 위한 인식조사 업무</t>
    <phoneticPr fontId="1" type="noConversion"/>
  </si>
  <si>
    <t>멸종위기 야생생물에 대한 콘텐츠 제작에 관한 업무</t>
    <phoneticPr fontId="1" type="noConversion"/>
  </si>
  <si>
    <t>검마산 일대 자연생태계 조사 연구</t>
  </si>
  <si>
    <t>서식지외보전기관 현황 분석 및 역할 제고 방안 마련 연구</t>
    <phoneticPr fontId="1" type="noConversion"/>
  </si>
  <si>
    <t>검마산 일대 자연생태계 조사 및 연구</t>
    <phoneticPr fontId="1" type="noConversion"/>
  </si>
  <si>
    <t>제5차 야생생물 보호 기본계획 수립 대비 기초자료 조사분석 연구</t>
    <phoneticPr fontId="1" type="noConversion"/>
  </si>
  <si>
    <t>제5차 야생생물 보호 기본계획 수립 대비 기초자료 조사분석 및 연구</t>
    <phoneticPr fontId="1" type="noConversion"/>
  </si>
  <si>
    <t>멸종위기 야생생물 인공증식 제도 개선</t>
    <phoneticPr fontId="1" type="noConversion"/>
  </si>
  <si>
    <t>멸종위기 야생생물 인공증식 제도 개선을 위한 업무</t>
    <phoneticPr fontId="1" type="noConversion"/>
  </si>
  <si>
    <t>이달의 멸종위기종 세밀화 공모전</t>
    <phoneticPr fontId="1" type="noConversion"/>
  </si>
  <si>
    <t>수탁과제연구(공모전)</t>
    <phoneticPr fontId="1" type="noConversion"/>
  </si>
  <si>
    <t>이달의 멸종위기종 세밀화 공모전에 관한 업무</t>
    <phoneticPr fontId="1" type="noConversion"/>
  </si>
  <si>
    <t>ASF 차단울타리 멸종위기야생동물 생태계</t>
    <phoneticPr fontId="1" type="noConversion"/>
  </si>
  <si>
    <t>농경지그물망 야생동물 위해성저감연구</t>
  </si>
  <si>
    <t>ASF 차단울타리 멸종위기 야생생물 생태계영향조사</t>
    <phoneticPr fontId="1" type="noConversion"/>
  </si>
  <si>
    <t>농경지 그물망에 의한 야생생물 피해 저감 연구</t>
    <phoneticPr fontId="1" type="noConversion"/>
  </si>
  <si>
    <t>생태지표연구팀</t>
    <phoneticPr fontId="1" type="noConversion"/>
  </si>
  <si>
    <t>생태지표연구</t>
    <phoneticPr fontId="1" type="noConversion"/>
  </si>
  <si>
    <t>습지부문온실가스인벤토리고도화연구</t>
    <phoneticPr fontId="1" type="noConversion"/>
  </si>
  <si>
    <t>생태계유형별탄소흡수저장량산정모델연구</t>
    <phoneticPr fontId="1" type="noConversion"/>
  </si>
  <si>
    <t>생태변화연구팀</t>
    <phoneticPr fontId="1" type="noConversion"/>
  </si>
  <si>
    <t>기후변화적응팀</t>
    <phoneticPr fontId="1" type="noConversion"/>
  </si>
  <si>
    <t>기후변화적응연구</t>
    <phoneticPr fontId="1" type="noConversion"/>
  </si>
  <si>
    <t>기후변화적응</t>
    <phoneticPr fontId="1" type="noConversion"/>
  </si>
  <si>
    <t>생태변화연구</t>
    <phoneticPr fontId="1" type="noConversion"/>
  </si>
  <si>
    <t>내륙습지토양정보지도구축및유기탄소축적량산정</t>
    <phoneticPr fontId="1" type="noConversion"/>
  </si>
  <si>
    <t>생태계-기후 통합정보 TF팀</t>
    <phoneticPr fontId="1" type="noConversion"/>
  </si>
  <si>
    <t>생태기후연구</t>
    <phoneticPr fontId="1" type="noConversion"/>
  </si>
  <si>
    <t>생태계기후통합정보</t>
    <phoneticPr fontId="1" type="noConversion"/>
  </si>
  <si>
    <t>생태계 기후변화 리스크 연구</t>
    <phoneticPr fontId="1" type="noConversion"/>
  </si>
  <si>
    <t>통합정보관리시스템</t>
    <phoneticPr fontId="1" type="noConversion"/>
  </si>
  <si>
    <t>생태계 기후대응 표준관측망 구축</t>
    <phoneticPr fontId="1" type="noConversion"/>
  </si>
  <si>
    <t>기후변화영향평가</t>
    <phoneticPr fontId="1" type="noConversion"/>
  </si>
  <si>
    <r>
      <rPr>
        <sz val="11"/>
        <color theme="1"/>
        <rFont val="맑은 고딕"/>
        <family val="3"/>
        <charset val="129"/>
        <scheme val="major"/>
      </rPr>
      <t>기후변화에 따른 생태계 영향, 취약성 등 생태계 변화를 상시 모니터링하고 분석할 수 있는 국가 차원의 감시</t>
    </r>
    <r>
      <rPr>
        <sz val="11"/>
        <color theme="1"/>
        <rFont val="Wingdings"/>
        <family val="3"/>
        <charset val="2"/>
      </rPr>
      <t></t>
    </r>
    <r>
      <rPr>
        <sz val="11"/>
        <color theme="1"/>
        <rFont val="맑은 고딕"/>
        <family val="3"/>
        <charset val="129"/>
        <scheme val="major"/>
      </rPr>
      <t>예측 체계 구축 사업</t>
    </r>
    <phoneticPr fontId="1" type="noConversion"/>
  </si>
  <si>
    <t>생태계기후변화리스크연구</t>
    <phoneticPr fontId="1" type="noConversion"/>
  </si>
  <si>
    <t>생물다양성 및 자연기반해법 평가 지표 체계 개발</t>
    <phoneticPr fontId="1" type="noConversion"/>
  </si>
  <si>
    <t>LMO</t>
    <phoneticPr fontId="1" type="noConversion"/>
  </si>
  <si>
    <t>연구관리시스템 구축·운영</t>
  </si>
  <si>
    <t>정보화</t>
    <phoneticPr fontId="1" type="noConversion"/>
  </si>
  <si>
    <t>업무정보화</t>
    <phoneticPr fontId="1" type="noConversion"/>
  </si>
  <si>
    <t>시스템 구축·운영</t>
    <phoneticPr fontId="1" type="noConversion"/>
  </si>
  <si>
    <t>연구관리시스템 구축 및 운영에 관한 업무</t>
    <phoneticPr fontId="1" type="noConversion"/>
  </si>
  <si>
    <t>자연환경조사원자료입력시스템구축·운영</t>
    <phoneticPr fontId="1" type="noConversion"/>
  </si>
  <si>
    <t>LMO환경안전성(LESC)정보시스템구축·운영</t>
    <phoneticPr fontId="1" type="noConversion"/>
  </si>
  <si>
    <t>한국외래생물정보시스템구축·운영</t>
    <phoneticPr fontId="1" type="noConversion"/>
  </si>
  <si>
    <t>자연환경조사원자료입력시스템 구축 및 운영에 관한 업무</t>
    <phoneticPr fontId="1" type="noConversion"/>
  </si>
  <si>
    <t>한국외래생물정보시스템 구축 및 운영에 관한 업무</t>
    <phoneticPr fontId="1" type="noConversion"/>
  </si>
  <si>
    <t>LMO환경안전성(LESC)정보시스템 구축 및 운영에 관한 업무</t>
    <phoneticPr fontId="1" type="noConversion"/>
  </si>
  <si>
    <t xml:space="preserve">동물원 및 수족관 관리에 관한 법률 20조에 의거 동물원 운영 관리의 관한 전반적인 증명자료로서의 가치가 포함되어 기록물 관리법 보존기간 책정기준에 따라 30년 보존 </t>
    <phoneticPr fontId="1" type="noConversion"/>
  </si>
  <si>
    <t>동물병원 운영에 관한 업무</t>
    <phoneticPr fontId="1" type="noConversion"/>
  </si>
  <si>
    <t>현장조사지원앱(APP) 구축·운영</t>
    <phoneticPr fontId="1" type="noConversion"/>
  </si>
  <si>
    <t>현장조사지원앱(APP) 구축 및 운영에 관한 업무</t>
    <phoneticPr fontId="1" type="noConversion"/>
  </si>
  <si>
    <t>자연환경조사시스템 및 앱 구축·운영</t>
    <phoneticPr fontId="1" type="noConversion"/>
  </si>
  <si>
    <t>보호지역팀</t>
    <phoneticPr fontId="1" type="noConversion"/>
  </si>
  <si>
    <t>보호지역</t>
    <phoneticPr fontId="1" type="noConversion"/>
  </si>
  <si>
    <t>보호지역연구</t>
    <phoneticPr fontId="1" type="noConversion"/>
  </si>
  <si>
    <t>수탁·대행과제연구</t>
    <phoneticPr fontId="1" type="noConversion"/>
  </si>
  <si>
    <t>수탁 및 대행 업무</t>
    <phoneticPr fontId="1" type="noConversion"/>
  </si>
  <si>
    <t>특정지역(생태경관보전지역 특정도서 등) 정밀조사</t>
    <phoneticPr fontId="1" type="noConversion"/>
  </si>
  <si>
    <t>특정지역(백두대간보호지역) 생태계 정밀조사</t>
    <phoneticPr fontId="1" type="noConversion"/>
  </si>
  <si>
    <t>특정지역(DMZ) 생태계 정밀조사</t>
    <phoneticPr fontId="1" type="noConversion"/>
  </si>
  <si>
    <t>국가 보호지역 관리효과성평가(MEE)</t>
    <phoneticPr fontId="1" type="noConversion"/>
  </si>
  <si>
    <t>수탁·대행과제</t>
    <phoneticPr fontId="1" type="noConversion"/>
  </si>
  <si>
    <t>생태경관보전지역 정밀조사, 전국해안사구 자연환경조사, 특정도서 정미조사 및 무인도서 기초조사, 독도생태계 정밀조사에 관한 업무
관련 법률: 자연환경보전법 제12조, 제31조, 독도 등 도서지역의 생태계보전에 관한 특별법 제6조</t>
    <phoneticPr fontId="1" type="noConversion"/>
  </si>
  <si>
    <t>백두대간보호지역 생태계 조사에 관한 업무
관련 법률: 자연환경보전법 제30조제1항 및 제2항,  제31조제1항, 자연환경보전법 시행령 제52조2</t>
    <phoneticPr fontId="1" type="noConversion"/>
  </si>
  <si>
    <t>DMZ, 민통선이북지역 및 DMZ 평화의 길 생태계 조사에 관한 업무
관련 법률: 자연환경보전법 제31조제1항, 자연환경보전법 시행령 제52조2</t>
    <phoneticPr fontId="1" type="noConversion"/>
  </si>
  <si>
    <t>국가 보호지역 관리효과성평가(MEE)에 관한 업무
관련 근거: 보호지역 관리효과성(MEE) 업무 지침(자연생태정책과-3282, ‘21.12.15.) 및 제5차 국가생물다양성전략</t>
    <phoneticPr fontId="1" type="noConversion"/>
  </si>
  <si>
    <t>습지 주요 식생의 탄소 흡수계수 개발 및 토양권 탄소 저장 및 배출량 산정</t>
  </si>
  <si>
    <t>생태계 탄소 산정 고도화를 위한 모형 선정 및 요구 데이터 목록화</t>
    <phoneticPr fontId="1" type="noConversion"/>
  </si>
  <si>
    <t>내륙습지 생태계에 따른 토양정보지도 제작</t>
    <phoneticPr fontId="1" type="noConversion"/>
  </si>
  <si>
    <t>토지이용변화 매트릭스 제작</t>
  </si>
  <si>
    <t>기후변화 적응을 위한 의사결정형 통합 영향평가 모형 요소기술 개발</t>
    <phoneticPr fontId="1" type="noConversion"/>
  </si>
  <si>
    <t>기후변화 적응을 위한 의사결정형 통합평가
모형 제작</t>
    <phoneticPr fontId="1" type="noConversion"/>
  </si>
  <si>
    <t>토지이용토지이용변화 MRV체계 구축 연구</t>
    <phoneticPr fontId="1" type="noConversion"/>
  </si>
  <si>
    <t>미국가재 생태계 위해성 조사 및 관리방안 연구</t>
    <phoneticPr fontId="1" type="noConversion"/>
  </si>
  <si>
    <t>멸종위기종(포유류,조류) 증식관리 및 연구       
-멸종위기종(포유류,조류) 도입·증식연구
-맞춤형 증식·사육 및 환경개선                 
-자연적응훈련(연방사장 운영) 및 행동생태학적 연구</t>
    <phoneticPr fontId="1" type="noConversion"/>
  </si>
  <si>
    <t>멸종위기종 생체시료은행 운영에 관한 업무</t>
    <phoneticPr fontId="1" type="noConversion"/>
  </si>
  <si>
    <t>멸종위기종 보전을 위한 국제협력 업무</t>
    <phoneticPr fontId="1" type="noConversion"/>
  </si>
  <si>
    <t>부패영향평가</t>
    <phoneticPr fontId="1" type="noConversion"/>
  </si>
  <si>
    <t>부패영향평가에 관한 업무</t>
    <phoneticPr fontId="1" type="noConversion"/>
  </si>
  <si>
    <r>
      <t>기간제</t>
    </r>
    <r>
      <rPr>
        <sz val="12"/>
        <color rgb="FF000000"/>
        <rFont val="굴림"/>
        <family val="3"/>
        <charset val="129"/>
      </rPr>
      <t>채용</t>
    </r>
    <r>
      <rPr>
        <sz val="12"/>
        <color rgb="FF000000"/>
        <rFont val="휴먼고딕"/>
        <charset val="129"/>
      </rPr>
      <t>인사서류관리</t>
    </r>
    <phoneticPr fontId="1" type="noConversion"/>
  </si>
  <si>
    <t>기간제채용인사서류관리</t>
    <phoneticPr fontId="1" type="noConversion"/>
  </si>
  <si>
    <t>교육생활관 수입</t>
    <phoneticPr fontId="1" type="noConversion"/>
  </si>
  <si>
    <t>교육생활관 일반</t>
    <phoneticPr fontId="1" type="noConversion"/>
  </si>
  <si>
    <t>처리과 수준의 주요한 업무와 관련된 기록물로서 3년 초과 5년 이하의 기간 동안 업무 참고 및 내용 증명 필요</t>
    <phoneticPr fontId="1" type="noConversion"/>
  </si>
  <si>
    <t>교육생활관 신청 등에 관한 업무</t>
    <phoneticPr fontId="1" type="noConversion"/>
  </si>
  <si>
    <t>교육생활관 수입에 관한 업무</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</si>
</sst>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맑은 고딕"/>
      <family val="2"/>
      <charset val="129"/>
      <scheme val="minor"/>
    </font>
    <font>
      <sz val="8"/>
      <name val="맑은 고딕"/>
      <family val="2"/>
      <charset val="129"/>
      <scheme val="minor"/>
    </font>
    <font>
      <sz val="8"/>
      <name val="굴림체"/>
      <family val="3"/>
      <charset val="129"/>
    </font>
    <font>
      <sz val="11"/>
      <color theme="1"/>
      <name val="맑은 고딕"/>
      <family val="3"/>
      <charset val="129"/>
      <scheme val="minor"/>
    </font>
    <font>
      <b/>
      <sz val="12"/>
      <name val="맑은 고딕"/>
      <family val="3"/>
      <charset val="129"/>
      <scheme val="minor"/>
    </font>
    <font>
      <sz val="11"/>
      <color theme="1"/>
      <name val="맑은 고딕"/>
      <family val="3"/>
      <charset val="129"/>
    </font>
    <font>
      <b/>
      <u/>
      <sz val="20"/>
      <color theme="1"/>
      <name val="맑은 고딕"/>
      <family val="3"/>
      <charset val="129"/>
      <scheme val="minor"/>
    </font>
    <font>
      <sz val="12"/>
      <color rgb="FF000000"/>
      <name val="맑은 고딕"/>
      <family val="3"/>
      <charset val="129"/>
      <scheme val="minor"/>
    </font>
    <font>
      <sz val="12"/>
      <color rgb="FF000000"/>
      <name val="휴먼고딕"/>
      <charset val="129"/>
    </font>
    <font>
      <sz val="10"/>
      <color rgb="FF000000"/>
      <name val="휴먼고딕"/>
      <charset val="129"/>
    </font>
    <font>
      <sz val="12"/>
      <name val="맑은 고딕"/>
      <family val="3"/>
      <charset val="129"/>
      <scheme val="minor"/>
    </font>
    <font>
      <sz val="11"/>
      <color theme="1"/>
      <name val="맑은 고딕"/>
      <family val="3"/>
      <charset val="129"/>
      <scheme val="major"/>
    </font>
    <font>
      <sz val="11"/>
      <color rgb="FF000000"/>
      <name val="맑은 고딕"/>
      <family val="3"/>
      <charset val="129"/>
      <scheme val="major"/>
    </font>
    <font>
      <sz val="11"/>
      <color theme="1"/>
      <name val="MS Mincho"/>
      <family val="3"/>
      <charset val="1"/>
    </font>
    <font>
      <sz val="11"/>
      <name val="맑은 고딕"/>
      <family val="3"/>
      <charset val="129"/>
      <scheme val="minor"/>
    </font>
    <font>
      <b/>
      <sz val="11"/>
      <name val="맑은 고딕"/>
      <family val="2"/>
      <charset val="129"/>
      <scheme val="minor"/>
    </font>
    <font>
      <b/>
      <sz val="12"/>
      <name val="맑은 고딕"/>
      <family val="3"/>
      <charset val="129"/>
    </font>
    <font>
      <sz val="11"/>
      <color rgb="FF000000"/>
      <name val="휴먼고딕"/>
      <charset val="129"/>
    </font>
    <font>
      <sz val="11"/>
      <color rgb="FF000000"/>
      <name val="맑은 고딕"/>
      <family val="3"/>
      <charset val="129"/>
      <scheme val="minor"/>
    </font>
    <font>
      <b/>
      <sz val="10"/>
      <color indexed="81"/>
      <name val="Tahoma"/>
      <family val="2"/>
    </font>
    <font>
      <sz val="10"/>
      <color indexed="81"/>
      <name val="Tahoma"/>
      <family val="2"/>
    </font>
    <font>
      <sz val="10"/>
      <color indexed="81"/>
      <name val="돋움"/>
      <family val="3"/>
      <charset val="129"/>
    </font>
    <font>
      <sz val="11"/>
      <color rgb="FF000000"/>
      <name val="Calibri"/>
      <family val="2"/>
    </font>
    <font>
      <sz val="9.35"/>
      <color theme="1"/>
      <name val="맑은 고딕"/>
      <family val="3"/>
      <charset val="129"/>
    </font>
    <font>
      <sz val="12"/>
      <color theme="1"/>
      <name val="맑은 고딕"/>
      <family val="3"/>
      <charset val="129"/>
      <scheme val="minor"/>
    </font>
    <font>
      <sz val="11"/>
      <color theme="1"/>
      <name val="Tahoma"/>
      <family val="3"/>
      <charset val="1"/>
    </font>
    <font>
      <sz val="12"/>
      <color theme="1"/>
      <name val="맑은 고딕"/>
      <family val="2"/>
      <charset val="129"/>
      <scheme val="minor"/>
    </font>
    <font>
      <sz val="12"/>
      <color theme="1"/>
      <name val="맑은 고딕"/>
      <family val="3"/>
      <charset val="129"/>
      <scheme val="major"/>
    </font>
    <font>
      <sz val="11"/>
      <color theme="1"/>
      <name val="Wingdings"/>
      <family val="3"/>
      <charset val="2"/>
    </font>
    <font>
      <sz val="12"/>
      <color rgb="FF000000"/>
      <name val="굴림"/>
      <family val="3"/>
      <charset val="129"/>
    </font>
  </fonts>
  <fills count="6">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0"/>
        <bgColor indexed="64"/>
      </patternFill>
    </fill>
    <fill>
      <patternFill patternType="solid">
        <fgColor theme="9" tint="0.79998168889431442"/>
        <bgColor indexed="64"/>
      </patternFill>
    </fill>
  </fills>
  <borders count="1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thin">
        <color rgb="FF000000"/>
      </right>
      <top style="double">
        <color rgb="FF000000"/>
      </top>
      <bottom/>
      <diagonal/>
    </border>
    <border>
      <left/>
      <right/>
      <top style="double">
        <color rgb="FF000000"/>
      </top>
      <bottom/>
      <diagonal/>
    </border>
    <border>
      <left style="thin">
        <color rgb="FF000000"/>
      </left>
      <right/>
      <top style="thin">
        <color rgb="FF000000"/>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double">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style="thin">
        <color indexed="64"/>
      </left>
      <right style="medium">
        <color indexed="64"/>
      </right>
      <top style="medium">
        <color indexed="64"/>
      </top>
      <bottom style="double">
        <color indexed="64"/>
      </bottom>
      <diagonal/>
    </border>
    <border>
      <left style="thin">
        <color indexed="64"/>
      </left>
      <right/>
      <top style="medium">
        <color indexed="64"/>
      </top>
      <bottom style="thin">
        <color indexed="64"/>
      </bottom>
      <diagonal/>
    </border>
    <border>
      <left style="medium">
        <color indexed="64"/>
      </left>
      <right style="medium">
        <color indexed="64"/>
      </right>
      <top style="double">
        <color indexed="64"/>
      </top>
      <bottom/>
      <diagonal/>
    </border>
    <border>
      <left/>
      <right style="medium">
        <color indexed="64"/>
      </right>
      <top/>
      <bottom/>
      <diagonal/>
    </border>
    <border>
      <left style="thin">
        <color indexed="64"/>
      </left>
      <right style="thin">
        <color indexed="64"/>
      </right>
      <top style="double">
        <color indexed="64"/>
      </top>
      <bottom/>
      <diagonal/>
    </border>
    <border>
      <left/>
      <right style="thin">
        <color indexed="64"/>
      </right>
      <top style="double">
        <color rgb="FF000000"/>
      </top>
      <bottom style="thin">
        <color indexed="64"/>
      </bottom>
      <diagonal/>
    </border>
    <border>
      <left style="medium">
        <color indexed="64"/>
      </left>
      <right style="medium">
        <color indexed="64"/>
      </right>
      <top style="double">
        <color rgb="FF000000"/>
      </top>
      <bottom style="thin">
        <color indexed="64"/>
      </bottom>
      <diagonal/>
    </border>
    <border>
      <left style="medium">
        <color indexed="64"/>
      </left>
      <right style="medium">
        <color indexed="64"/>
      </right>
      <top style="thin">
        <color indexed="64"/>
      </top>
      <bottom style="thin">
        <color rgb="FF000000"/>
      </bottom>
      <diagonal/>
    </border>
    <border>
      <left style="medium">
        <color indexed="64"/>
      </left>
      <right style="medium">
        <color indexed="64"/>
      </right>
      <top style="thin">
        <color rgb="FF000000"/>
      </top>
      <bottom style="thin">
        <color indexed="64"/>
      </bottom>
      <diagonal/>
    </border>
    <border>
      <left style="medium">
        <color indexed="64"/>
      </left>
      <right style="medium">
        <color indexed="64"/>
      </right>
      <top style="thin">
        <color rgb="FF000000"/>
      </top>
      <bottom/>
      <diagonal/>
    </border>
    <border>
      <left/>
      <right/>
      <top style="thin">
        <color rgb="FF000000"/>
      </top>
      <bottom style="thin">
        <color rgb="FF000000"/>
      </bottom>
      <diagonal/>
    </border>
    <border>
      <left/>
      <right/>
      <top/>
      <bottom style="thin">
        <color rgb="FF000000"/>
      </bottom>
      <diagonal/>
    </border>
    <border>
      <left/>
      <right/>
      <top style="thin">
        <color rgb="FF000000"/>
      </top>
      <bottom/>
      <diagonal/>
    </border>
    <border>
      <left style="thin">
        <color indexed="64"/>
      </left>
      <right/>
      <top style="thin">
        <color rgb="FF000000"/>
      </top>
      <bottom/>
      <diagonal/>
    </border>
    <border>
      <left style="thin">
        <color indexed="64"/>
      </left>
      <right/>
      <top/>
      <bottom style="thin">
        <color rgb="FF000000"/>
      </bottom>
      <diagonal/>
    </border>
    <border>
      <left style="medium">
        <color indexed="64"/>
      </left>
      <right style="medium">
        <color indexed="64"/>
      </right>
      <top/>
      <bottom style="thin">
        <color rgb="FF000000"/>
      </bottom>
      <diagonal/>
    </border>
    <border>
      <left style="thin">
        <color rgb="FF000000"/>
      </left>
      <right/>
      <top/>
      <bottom style="thin">
        <color rgb="FF000000"/>
      </bottom>
      <diagonal/>
    </border>
    <border>
      <left style="medium">
        <color indexed="64"/>
      </left>
      <right style="medium">
        <color indexed="64"/>
      </right>
      <top style="double">
        <color rgb="FF000000"/>
      </top>
      <bottom/>
      <diagonal/>
    </border>
    <border>
      <left/>
      <right/>
      <top style="medium">
        <color indexed="64"/>
      </top>
      <bottom style="double">
        <color indexed="64"/>
      </bottom>
      <diagonal/>
    </border>
    <border>
      <left/>
      <right/>
      <top style="medium">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double">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double">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diagonal/>
    </border>
    <border>
      <left style="medium">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double">
        <color rgb="FF000000"/>
      </top>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medium">
        <color indexed="64"/>
      </left>
      <right/>
      <top/>
      <bottom style="thin">
        <color rgb="FF000000"/>
      </bottom>
      <diagonal/>
    </border>
    <border>
      <left style="medium">
        <color indexed="64"/>
      </left>
      <right style="thin">
        <color indexed="64"/>
      </right>
      <top style="double">
        <color rgb="FF000000"/>
      </top>
      <bottom style="thin">
        <color indexed="64"/>
      </bottom>
      <diagonal/>
    </border>
    <border>
      <left style="medium">
        <color indexed="64"/>
      </left>
      <right style="thin">
        <color indexed="64"/>
      </right>
      <top style="thin">
        <color indexed="64"/>
      </top>
      <bottom style="thin">
        <color rgb="FF000000"/>
      </bottom>
      <diagonal/>
    </border>
    <border>
      <left style="medium">
        <color indexed="64"/>
      </left>
      <right style="thin">
        <color indexed="64"/>
      </right>
      <top style="thin">
        <color rgb="FF000000"/>
      </top>
      <bottom style="thin">
        <color indexed="64"/>
      </bottom>
      <diagonal/>
    </border>
    <border>
      <left style="medium">
        <color indexed="64"/>
      </left>
      <right style="thin">
        <color indexed="64"/>
      </right>
      <top style="thin">
        <color rgb="FF000000"/>
      </top>
      <bottom style="thin">
        <color rgb="FF000000"/>
      </bottom>
      <diagonal/>
    </border>
    <border>
      <left style="medium">
        <color indexed="64"/>
      </left>
      <right style="thin">
        <color indexed="64"/>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double">
        <color indexed="64"/>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bottom/>
      <diagonal/>
    </border>
    <border>
      <left style="thin">
        <color rgb="FF000000"/>
      </left>
      <right style="medium">
        <color indexed="64"/>
      </right>
      <top/>
      <bottom style="thin">
        <color indexed="64"/>
      </bottom>
      <diagonal/>
    </border>
    <border>
      <left style="medium">
        <color indexed="64"/>
      </left>
      <right style="thin">
        <color rgb="FF000000"/>
      </right>
      <top style="thin">
        <color rgb="FF000000"/>
      </top>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style="medium">
        <color indexed="64"/>
      </left>
      <right/>
      <top style="thin">
        <color rgb="FF000000"/>
      </top>
      <bottom style="thin">
        <color indexed="64"/>
      </bottom>
      <diagonal/>
    </border>
    <border>
      <left/>
      <right/>
      <top style="double">
        <color indexed="64"/>
      </top>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medium">
        <color indexed="64"/>
      </left>
      <right/>
      <top style="medium">
        <color indexed="64"/>
      </top>
      <bottom/>
      <diagonal/>
    </border>
    <border>
      <left style="thin">
        <color indexed="64"/>
      </left>
      <right style="medium">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diagonal/>
    </border>
    <border>
      <left style="medium">
        <color indexed="64"/>
      </left>
      <right style="medium">
        <color indexed="64"/>
      </right>
      <top style="medium">
        <color indexed="64"/>
      </top>
      <bottom style="thin">
        <color rgb="FF000000"/>
      </bottom>
      <diagonal/>
    </border>
  </borders>
  <cellStyleXfs count="2">
    <xf numFmtId="0" fontId="0" fillId="0" borderId="0">
      <alignment vertical="center"/>
    </xf>
    <xf numFmtId="0" fontId="3" fillId="0" borderId="0">
      <alignment vertical="center"/>
    </xf>
  </cellStyleXfs>
  <cellXfs count="804">
    <xf numFmtId="0" fontId="0" fillId="0" borderId="0" xfId="0">
      <alignment vertical="center"/>
    </xf>
    <xf numFmtId="0" fontId="0" fillId="0" borderId="0" xfId="0" applyAlignment="1">
      <alignment vertical="center" wrapText="1"/>
    </xf>
    <xf numFmtId="0" fontId="0" fillId="0" borderId="0" xfId="0" applyAlignment="1">
      <alignment vertical="center"/>
    </xf>
    <xf numFmtId="0" fontId="3" fillId="0" borderId="0" xfId="0" applyFont="1">
      <alignment vertical="center"/>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4" xfId="0" applyFont="1" applyBorder="1" applyAlignment="1">
      <alignment horizontal="center" vertical="center" wrapText="1"/>
    </xf>
    <xf numFmtId="0" fontId="0" fillId="0" borderId="0" xfId="0" applyAlignment="1">
      <alignment horizontal="left" vertical="center"/>
    </xf>
    <xf numFmtId="0" fontId="3" fillId="3" borderId="46" xfId="0" applyNumberFormat="1" applyFont="1" applyFill="1" applyBorder="1" applyAlignment="1">
      <alignment horizontal="center" vertical="center"/>
    </xf>
    <xf numFmtId="0" fontId="3" fillId="3" borderId="49" xfId="0" quotePrefix="1" applyNumberFormat="1" applyFont="1" applyFill="1" applyBorder="1" applyAlignment="1">
      <alignment horizontal="center" vertical="center"/>
    </xf>
    <xf numFmtId="0" fontId="3" fillId="3" borderId="49" xfId="0" applyNumberFormat="1" applyFont="1" applyFill="1" applyBorder="1" applyAlignment="1">
      <alignment horizontal="center" vertical="center"/>
    </xf>
    <xf numFmtId="0" fontId="3" fillId="0" borderId="15"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61"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4" xfId="0" applyFont="1" applyFill="1" applyBorder="1" applyAlignment="1">
      <alignment horizontal="center" vertical="center"/>
    </xf>
    <xf numFmtId="0" fontId="3" fillId="3" borderId="62" xfId="0" applyNumberFormat="1" applyFont="1" applyFill="1" applyBorder="1" applyAlignment="1">
      <alignment horizontal="center" vertical="center"/>
    </xf>
    <xf numFmtId="0" fontId="3" fillId="0" borderId="19" xfId="0" applyFont="1" applyFill="1" applyBorder="1" applyAlignment="1">
      <alignment horizontal="center" vertical="center"/>
    </xf>
    <xf numFmtId="0" fontId="3" fillId="0" borderId="13" xfId="0" applyFont="1" applyFill="1" applyBorder="1" applyAlignment="1">
      <alignment horizontal="center" vertical="center"/>
    </xf>
    <xf numFmtId="0" fontId="3" fillId="3" borderId="40" xfId="0" applyNumberFormat="1" applyFont="1" applyFill="1" applyBorder="1" applyAlignment="1">
      <alignment horizontal="center" vertical="center"/>
    </xf>
    <xf numFmtId="0" fontId="3" fillId="0" borderId="20" xfId="0" applyFont="1" applyFill="1" applyBorder="1" applyAlignment="1">
      <alignment horizontal="center" vertical="center"/>
    </xf>
    <xf numFmtId="0" fontId="3" fillId="3" borderId="49" xfId="0" applyFont="1" applyFill="1" applyBorder="1" applyAlignment="1">
      <alignment horizontal="center" vertical="center"/>
    </xf>
    <xf numFmtId="0" fontId="3" fillId="0" borderId="8" xfId="0" applyFont="1" applyFill="1" applyBorder="1" applyAlignment="1">
      <alignment horizontal="center" vertical="center"/>
    </xf>
    <xf numFmtId="0" fontId="3" fillId="2" borderId="46" xfId="0" applyNumberFormat="1" applyFont="1" applyFill="1" applyBorder="1" applyAlignment="1">
      <alignment horizontal="center" vertical="center" wrapText="1"/>
    </xf>
    <xf numFmtId="0" fontId="3" fillId="2" borderId="62" xfId="0" applyFont="1" applyFill="1" applyBorder="1" applyAlignment="1">
      <alignment horizontal="center" vertical="center" wrapText="1"/>
    </xf>
    <xf numFmtId="0" fontId="3" fillId="2" borderId="49" xfId="0" applyFont="1" applyFill="1" applyBorder="1" applyAlignment="1">
      <alignment horizontal="center" vertical="center" wrapText="1"/>
    </xf>
    <xf numFmtId="0" fontId="3" fillId="2" borderId="52"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44" xfId="0" applyFont="1" applyFill="1" applyBorder="1" applyAlignment="1">
      <alignment horizontal="center" vertical="center" wrapText="1"/>
    </xf>
    <xf numFmtId="0" fontId="3" fillId="2" borderId="55" xfId="0" applyFont="1" applyFill="1" applyBorder="1" applyAlignment="1">
      <alignment horizontal="center" vertical="center" wrapText="1"/>
    </xf>
    <xf numFmtId="0" fontId="3" fillId="2" borderId="54" xfId="0" applyFont="1" applyFill="1" applyBorder="1" applyAlignment="1">
      <alignment horizontal="center" vertical="center" wrapText="1"/>
    </xf>
    <xf numFmtId="0" fontId="12" fillId="2" borderId="69" xfId="0" applyFont="1" applyFill="1" applyBorder="1" applyAlignment="1">
      <alignment horizontal="center" vertical="center" wrapText="1"/>
    </xf>
    <xf numFmtId="0" fontId="3" fillId="2" borderId="62" xfId="0" applyNumberFormat="1" applyFont="1" applyFill="1" applyBorder="1" applyAlignment="1">
      <alignment horizontal="center" vertical="center" wrapText="1"/>
    </xf>
    <xf numFmtId="0" fontId="3" fillId="0" borderId="5" xfId="0" applyFont="1" applyFill="1" applyBorder="1" applyAlignment="1">
      <alignment horizontal="center" vertical="center"/>
    </xf>
    <xf numFmtId="0" fontId="3" fillId="0" borderId="7" xfId="0" applyNumberFormat="1" applyFont="1" applyFill="1" applyBorder="1" applyAlignment="1">
      <alignment horizontal="center" vertical="center"/>
    </xf>
    <xf numFmtId="0" fontId="3" fillId="0" borderId="24" xfId="0" applyFont="1" applyFill="1" applyBorder="1" applyAlignment="1">
      <alignment horizontal="center" vertical="center"/>
    </xf>
    <xf numFmtId="0" fontId="0" fillId="0" borderId="0" xfId="0" applyAlignment="1">
      <alignment horizontal="center" vertical="center"/>
    </xf>
    <xf numFmtId="0" fontId="3" fillId="0" borderId="50" xfId="0" applyFont="1" applyFill="1" applyBorder="1" applyAlignment="1">
      <alignment horizontal="left" vertical="center" wrapText="1"/>
    </xf>
    <xf numFmtId="0" fontId="0" fillId="0" borderId="0" xfId="0" applyFont="1">
      <alignment vertical="center"/>
    </xf>
    <xf numFmtId="0" fontId="3" fillId="0" borderId="40" xfId="0" applyFont="1" applyFill="1" applyBorder="1" applyAlignment="1">
      <alignment horizontal="center" vertical="center" shrinkToFit="1"/>
    </xf>
    <xf numFmtId="0" fontId="3" fillId="0" borderId="40" xfId="0" applyFont="1" applyFill="1" applyBorder="1" applyAlignment="1">
      <alignment horizontal="center" vertical="center"/>
    </xf>
    <xf numFmtId="0" fontId="3" fillId="2" borderId="44" xfId="0" applyNumberFormat="1" applyFont="1" applyFill="1" applyBorder="1" applyAlignment="1">
      <alignment horizontal="center" vertical="center"/>
    </xf>
    <xf numFmtId="0" fontId="3" fillId="2" borderId="55" xfId="0" applyNumberFormat="1" applyFont="1" applyFill="1" applyBorder="1" applyAlignment="1">
      <alignment horizontal="center" vertical="center"/>
    </xf>
    <xf numFmtId="0" fontId="3" fillId="0" borderId="60"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0" borderId="28" xfId="0" applyFont="1" applyBorder="1" applyAlignment="1">
      <alignment horizontal="left" vertical="center" wrapText="1"/>
    </xf>
    <xf numFmtId="0" fontId="3" fillId="0" borderId="5" xfId="0" applyFont="1" applyFill="1" applyBorder="1" applyAlignment="1">
      <alignment vertical="center" wrapText="1"/>
    </xf>
    <xf numFmtId="0" fontId="3" fillId="2" borderId="52" xfId="0" applyNumberFormat="1" applyFont="1" applyFill="1" applyBorder="1" applyAlignment="1">
      <alignment horizontal="center" vertical="center" wrapText="1"/>
    </xf>
    <xf numFmtId="0" fontId="3" fillId="2" borderId="44" xfId="0" applyNumberFormat="1" applyFont="1" applyFill="1" applyBorder="1" applyAlignment="1">
      <alignment horizontal="center" vertical="center" wrapText="1"/>
    </xf>
    <xf numFmtId="0" fontId="3" fillId="2" borderId="49" xfId="0" applyNumberFormat="1" applyFont="1" applyFill="1" applyBorder="1" applyAlignment="1">
      <alignment horizontal="center" vertical="center" wrapText="1"/>
    </xf>
    <xf numFmtId="0" fontId="3" fillId="0" borderId="28"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8" xfId="0" applyFont="1" applyFill="1" applyBorder="1" applyAlignment="1">
      <alignment horizontal="left" vertical="center" wrapText="1"/>
    </xf>
    <xf numFmtId="0" fontId="3" fillId="2" borderId="49" xfId="0" applyNumberFormat="1" applyFont="1" applyFill="1" applyBorder="1" applyAlignment="1">
      <alignment horizontal="center" vertical="center"/>
    </xf>
    <xf numFmtId="0" fontId="3" fillId="2" borderId="46" xfId="0" applyNumberFormat="1" applyFont="1" applyFill="1" applyBorder="1" applyAlignment="1">
      <alignment horizontal="center" vertical="center"/>
    </xf>
    <xf numFmtId="0" fontId="3" fillId="2" borderId="62" xfId="0" applyNumberFormat="1" applyFont="1" applyFill="1" applyBorder="1" applyAlignment="1">
      <alignment horizontal="center" vertical="center"/>
    </xf>
    <xf numFmtId="0" fontId="3" fillId="2" borderId="49" xfId="0" applyFont="1" applyFill="1" applyBorder="1" applyAlignment="1">
      <alignment horizontal="center" vertical="center"/>
    </xf>
    <xf numFmtId="0" fontId="3" fillId="2" borderId="55" xfId="0" applyFont="1" applyFill="1" applyBorder="1" applyAlignment="1">
      <alignment horizontal="center" vertical="center"/>
    </xf>
    <xf numFmtId="0" fontId="0" fillId="0" borderId="0" xfId="0" applyFont="1" applyAlignment="1">
      <alignment horizontal="left" vertical="center"/>
    </xf>
    <xf numFmtId="0" fontId="11" fillId="0" borderId="3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8" fillId="0" borderId="81" xfId="0" applyFont="1" applyBorder="1" applyAlignment="1">
      <alignment horizontal="center" vertical="center" wrapText="1"/>
    </xf>
    <xf numFmtId="0" fontId="8" fillId="3" borderId="44" xfId="0" applyFont="1" applyFill="1" applyBorder="1" applyAlignment="1">
      <alignment horizontal="center" vertical="center" wrapText="1"/>
    </xf>
    <xf numFmtId="0" fontId="8" fillId="3" borderId="69" xfId="0" applyFont="1" applyFill="1" applyBorder="1" applyAlignment="1">
      <alignment horizontal="center" vertical="center" wrapText="1"/>
    </xf>
    <xf numFmtId="0" fontId="11" fillId="0" borderId="38" xfId="0" applyFont="1" applyFill="1" applyBorder="1" applyAlignment="1">
      <alignment horizontal="left" vertical="center" wrapText="1"/>
    </xf>
    <xf numFmtId="0" fontId="11" fillId="0" borderId="60" xfId="0" applyFont="1" applyFill="1" applyBorder="1" applyAlignment="1">
      <alignment vertical="center" wrapText="1"/>
    </xf>
    <xf numFmtId="0" fontId="3" fillId="2" borderId="44" xfId="0" quotePrefix="1" applyNumberFormat="1" applyFont="1" applyFill="1" applyBorder="1" applyAlignment="1">
      <alignment horizontal="center" vertical="center" wrapText="1"/>
    </xf>
    <xf numFmtId="0" fontId="3" fillId="2" borderId="49" xfId="0" quotePrefix="1" applyNumberFormat="1" applyFont="1" applyFill="1" applyBorder="1" applyAlignment="1">
      <alignment horizontal="center" vertical="center" wrapText="1"/>
    </xf>
    <xf numFmtId="0" fontId="3" fillId="2" borderId="49" xfId="0" quotePrefix="1" applyNumberFormat="1" applyFont="1" applyFill="1" applyBorder="1" applyAlignment="1">
      <alignment horizontal="center" vertical="center"/>
    </xf>
    <xf numFmtId="0" fontId="3" fillId="2" borderId="44" xfId="0" applyFont="1" applyFill="1" applyBorder="1" applyAlignment="1">
      <alignment horizontal="center" vertical="center"/>
    </xf>
    <xf numFmtId="0" fontId="3" fillId="2" borderId="52" xfId="0" applyNumberFormat="1" applyFont="1" applyFill="1" applyBorder="1" applyAlignment="1">
      <alignment horizontal="center" vertical="center"/>
    </xf>
    <xf numFmtId="0" fontId="3" fillId="2" borderId="40" xfId="0" applyNumberFormat="1" applyFont="1" applyFill="1" applyBorder="1" applyAlignment="1">
      <alignment horizontal="center" vertical="center"/>
    </xf>
    <xf numFmtId="0" fontId="3" fillId="0" borderId="37" xfId="0" applyFont="1" applyFill="1" applyBorder="1" applyAlignment="1">
      <alignment vertical="center" wrapText="1"/>
    </xf>
    <xf numFmtId="0" fontId="3" fillId="0" borderId="47" xfId="0" applyFont="1" applyFill="1" applyBorder="1" applyAlignment="1">
      <alignment horizontal="left" vertical="center" wrapText="1"/>
    </xf>
    <xf numFmtId="0" fontId="3" fillId="0" borderId="63" xfId="0" applyFont="1" applyFill="1" applyBorder="1" applyAlignment="1">
      <alignment horizontal="left" vertical="center" wrapText="1"/>
    </xf>
    <xf numFmtId="0" fontId="3" fillId="0" borderId="64" xfId="0" applyFont="1" applyFill="1" applyBorder="1" applyAlignment="1">
      <alignment horizontal="left" vertical="center" wrapText="1"/>
    </xf>
    <xf numFmtId="0" fontId="3" fillId="3" borderId="62" xfId="0" quotePrefix="1" applyNumberFormat="1"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6" xfId="0" applyFont="1" applyBorder="1" applyAlignment="1">
      <alignment horizontal="center" vertical="center" wrapText="1"/>
    </xf>
    <xf numFmtId="0" fontId="5" fillId="0" borderId="59" xfId="0" applyFont="1" applyBorder="1" applyAlignment="1">
      <alignment horizontal="center" vertical="center" wrapText="1"/>
    </xf>
    <xf numFmtId="0" fontId="3" fillId="3" borderId="46" xfId="0" applyNumberFormat="1" applyFont="1" applyFill="1" applyBorder="1" applyAlignment="1">
      <alignment horizontal="center" vertical="center" wrapText="1"/>
    </xf>
    <xf numFmtId="0" fontId="8" fillId="2" borderId="88" xfId="0" applyFont="1" applyFill="1" applyBorder="1" applyAlignment="1">
      <alignment horizontal="center" vertical="center" wrapText="1"/>
    </xf>
    <xf numFmtId="0" fontId="8" fillId="2" borderId="69" xfId="0" applyFont="1" applyFill="1" applyBorder="1" applyAlignment="1">
      <alignment horizontal="center" vertical="center" wrapText="1"/>
    </xf>
    <xf numFmtId="0" fontId="4" fillId="5" borderId="42" xfId="0" applyFont="1" applyFill="1" applyBorder="1" applyAlignment="1">
      <alignment horizontal="center" vertical="center"/>
    </xf>
    <xf numFmtId="0" fontId="4" fillId="5" borderId="68" xfId="0" applyFont="1" applyFill="1" applyBorder="1" applyAlignment="1">
      <alignment horizontal="center" vertical="center"/>
    </xf>
    <xf numFmtId="0" fontId="4" fillId="5" borderId="21" xfId="0" applyFont="1" applyFill="1" applyBorder="1" applyAlignment="1">
      <alignment horizontal="center" vertical="center"/>
    </xf>
    <xf numFmtId="0" fontId="4" fillId="5" borderId="67" xfId="0" applyFont="1" applyFill="1" applyBorder="1" applyAlignment="1">
      <alignment horizontal="center" vertical="center"/>
    </xf>
    <xf numFmtId="0" fontId="4" fillId="5" borderId="20" xfId="0" applyFont="1" applyFill="1" applyBorder="1" applyAlignment="1">
      <alignment horizontal="center" vertical="center"/>
    </xf>
    <xf numFmtId="0" fontId="4" fillId="5" borderId="67" xfId="0" applyFont="1" applyFill="1" applyBorder="1" applyAlignment="1">
      <alignment horizontal="left" vertical="center"/>
    </xf>
    <xf numFmtId="0" fontId="4" fillId="5" borderId="62" xfId="0" applyFont="1" applyFill="1" applyBorder="1" applyAlignment="1">
      <alignment horizontal="center" vertical="center"/>
    </xf>
    <xf numFmtId="0" fontId="4" fillId="5" borderId="68" xfId="0" applyFont="1" applyFill="1" applyBorder="1" applyAlignment="1">
      <alignment horizontal="center" vertical="center" wrapText="1"/>
    </xf>
    <xf numFmtId="0" fontId="4" fillId="5" borderId="72" xfId="0" applyFont="1" applyFill="1" applyBorder="1" applyAlignment="1">
      <alignment horizontal="center" vertical="center"/>
    </xf>
    <xf numFmtId="0" fontId="4" fillId="5" borderId="89" xfId="0" applyFont="1" applyFill="1" applyBorder="1" applyAlignment="1">
      <alignment horizontal="center" vertical="center"/>
    </xf>
    <xf numFmtId="0" fontId="15" fillId="5" borderId="42" xfId="0" applyFont="1" applyFill="1" applyBorder="1" applyAlignment="1">
      <alignment horizontal="center" vertical="center"/>
    </xf>
    <xf numFmtId="0" fontId="4" fillId="5" borderId="71" xfId="0" applyFont="1" applyFill="1" applyBorder="1" applyAlignment="1">
      <alignment horizontal="center" vertical="center"/>
    </xf>
    <xf numFmtId="0" fontId="3" fillId="3" borderId="46" xfId="0" quotePrefix="1" applyNumberFormat="1" applyFont="1" applyFill="1" applyBorder="1" applyAlignment="1">
      <alignment horizontal="center" vertical="center" wrapText="1"/>
    </xf>
    <xf numFmtId="0" fontId="3" fillId="0" borderId="43" xfId="0" applyFont="1" applyBorder="1" applyAlignment="1">
      <alignment horizontal="left" vertical="center" wrapText="1"/>
    </xf>
    <xf numFmtId="0" fontId="3" fillId="0" borderId="61" xfId="0" applyFont="1" applyBorder="1" applyAlignment="1">
      <alignment horizontal="center"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19" xfId="0" applyFont="1" applyBorder="1" applyAlignment="1">
      <alignment horizontal="center" vertical="center" wrapText="1"/>
    </xf>
    <xf numFmtId="0" fontId="3" fillId="2" borderId="40" xfId="0" applyFont="1" applyFill="1" applyBorder="1" applyAlignment="1">
      <alignment horizontal="center" vertical="center" wrapText="1"/>
    </xf>
    <xf numFmtId="0" fontId="3" fillId="3" borderId="40" xfId="0" applyNumberFormat="1" applyFont="1" applyFill="1" applyBorder="1" applyAlignment="1">
      <alignment horizontal="center" vertical="center" wrapText="1"/>
    </xf>
    <xf numFmtId="0" fontId="14" fillId="2" borderId="44" xfId="0" applyFont="1" applyFill="1" applyBorder="1" applyAlignment="1">
      <alignment horizontal="center" vertical="center"/>
    </xf>
    <xf numFmtId="0" fontId="3" fillId="2" borderId="54" xfId="0" applyFont="1" applyFill="1" applyBorder="1" applyAlignment="1">
      <alignment horizontal="center" vertical="center"/>
    </xf>
    <xf numFmtId="0" fontId="3" fillId="0" borderId="39" xfId="0" applyFont="1" applyFill="1" applyBorder="1" applyAlignment="1">
      <alignment horizontal="left" vertical="center" wrapText="1"/>
    </xf>
    <xf numFmtId="0" fontId="3" fillId="0" borderId="28" xfId="0" applyFont="1" applyBorder="1" applyAlignment="1">
      <alignment horizontal="center" vertical="center"/>
    </xf>
    <xf numFmtId="0" fontId="3" fillId="0" borderId="66" xfId="0" applyFont="1" applyBorder="1" applyAlignment="1">
      <alignment horizontal="center" vertical="center"/>
    </xf>
    <xf numFmtId="0" fontId="3" fillId="0" borderId="26" xfId="0" applyFont="1" applyBorder="1" applyAlignment="1">
      <alignment horizontal="center" vertical="center"/>
    </xf>
    <xf numFmtId="0" fontId="3" fillId="0" borderId="41" xfId="0" applyFont="1" applyBorder="1" applyAlignment="1">
      <alignment horizontal="left" vertical="center" wrapText="1"/>
    </xf>
    <xf numFmtId="0" fontId="3" fillId="3" borderId="49" xfId="0" quotePrefix="1" applyFont="1" applyFill="1" applyBorder="1" applyAlignment="1">
      <alignment horizontal="center" vertical="center" wrapText="1"/>
    </xf>
    <xf numFmtId="0" fontId="3" fillId="3" borderId="62" xfId="0" quotePrefix="1" applyFont="1" applyFill="1" applyBorder="1" applyAlignment="1">
      <alignment horizontal="center" vertical="center" wrapText="1"/>
    </xf>
    <xf numFmtId="0" fontId="11" fillId="2" borderId="69" xfId="0" applyFont="1" applyFill="1" applyBorder="1" applyAlignment="1">
      <alignment horizontal="center" vertical="center" wrapText="1"/>
    </xf>
    <xf numFmtId="0" fontId="3" fillId="3" borderId="46" xfId="0" quotePrefix="1" applyFont="1" applyFill="1" applyBorder="1" applyAlignment="1">
      <alignment horizontal="center" vertical="center" wrapText="1"/>
    </xf>
    <xf numFmtId="0" fontId="11" fillId="2" borderId="70" xfId="0" applyFont="1" applyFill="1" applyBorder="1" applyAlignment="1">
      <alignment horizontal="center" vertical="center" wrapText="1"/>
    </xf>
    <xf numFmtId="0" fontId="3" fillId="0" borderId="58" xfId="0" applyFont="1" applyFill="1" applyBorder="1" applyAlignment="1">
      <alignment horizontal="center" vertical="center"/>
    </xf>
    <xf numFmtId="0" fontId="3" fillId="0" borderId="8" xfId="0" applyFont="1" applyFill="1" applyBorder="1" applyAlignment="1">
      <alignment horizontal="left" vertical="center" wrapText="1"/>
    </xf>
    <xf numFmtId="0" fontId="3" fillId="0" borderId="28" xfId="0" applyFont="1" applyFill="1" applyBorder="1" applyAlignment="1">
      <alignment horizontal="left" vertical="center" wrapText="1"/>
    </xf>
    <xf numFmtId="0" fontId="3" fillId="3" borderId="49"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3" borderId="62"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0" borderId="8" xfId="0" applyFont="1" applyFill="1" applyBorder="1" applyAlignment="1">
      <alignment horizontal="left" vertical="center" wrapText="1"/>
    </xf>
    <xf numFmtId="0" fontId="3" fillId="0" borderId="53"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3" borderId="52" xfId="0" applyFont="1" applyFill="1" applyBorder="1" applyAlignment="1">
      <alignment horizontal="center" vertical="center" wrapText="1"/>
    </xf>
    <xf numFmtId="0" fontId="3" fillId="0" borderId="8" xfId="0" applyFont="1" applyFill="1" applyBorder="1" applyAlignment="1">
      <alignment vertical="center" wrapText="1"/>
    </xf>
    <xf numFmtId="0" fontId="3" fillId="0" borderId="94" xfId="0" applyFont="1" applyBorder="1" applyAlignment="1">
      <alignment horizontal="center" vertical="center" wrapText="1"/>
    </xf>
    <xf numFmtId="0" fontId="3" fillId="0" borderId="12" xfId="0" applyFont="1" applyBorder="1" applyAlignment="1">
      <alignment horizontal="center" vertical="center" wrapText="1"/>
    </xf>
    <xf numFmtId="0" fontId="7" fillId="0" borderId="39" xfId="0" applyFont="1" applyBorder="1" applyAlignment="1">
      <alignment horizontal="center" vertical="center" wrapText="1"/>
    </xf>
    <xf numFmtId="0" fontId="7" fillId="3" borderId="44" xfId="0" applyFont="1" applyFill="1" applyBorder="1" applyAlignment="1">
      <alignment horizontal="center" vertical="center" wrapText="1"/>
    </xf>
    <xf numFmtId="0" fontId="7" fillId="0" borderId="76" xfId="0" applyFont="1" applyBorder="1" applyAlignment="1">
      <alignment horizontal="center" vertical="center" wrapText="1"/>
    </xf>
    <xf numFmtId="0" fontId="7" fillId="2" borderId="77" xfId="0" applyFont="1" applyFill="1" applyBorder="1" applyAlignment="1">
      <alignment horizontal="center" vertical="center" wrapText="1"/>
    </xf>
    <xf numFmtId="0" fontId="7" fillId="0" borderId="18" xfId="0" applyFont="1" applyBorder="1" applyAlignment="1">
      <alignment horizontal="center" vertical="center" wrapText="1"/>
    </xf>
    <xf numFmtId="0" fontId="7" fillId="2" borderId="54" xfId="0" applyFont="1" applyFill="1" applyBorder="1" applyAlignment="1">
      <alignment horizontal="center" vertical="center" wrapText="1"/>
    </xf>
    <xf numFmtId="0" fontId="7" fillId="2" borderId="78" xfId="0" applyFont="1" applyFill="1" applyBorder="1" applyAlignment="1">
      <alignment horizontal="center" vertical="center" wrapText="1"/>
    </xf>
    <xf numFmtId="0" fontId="7" fillId="2" borderId="79" xfId="0" applyFont="1" applyFill="1" applyBorder="1" applyAlignment="1">
      <alignment horizontal="center" vertical="center" wrapText="1"/>
    </xf>
    <xf numFmtId="0" fontId="7" fillId="3" borderId="80" xfId="0" applyFont="1" applyFill="1" applyBorder="1" applyAlignment="1">
      <alignment horizontal="center" vertical="center" wrapText="1"/>
    </xf>
    <xf numFmtId="0" fontId="7" fillId="0" borderId="35" xfId="0" applyFont="1" applyBorder="1" applyAlignment="1">
      <alignment horizontal="center" vertical="center" wrapText="1"/>
    </xf>
    <xf numFmtId="0" fontId="7" fillId="2" borderId="69"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0" borderId="36" xfId="0" applyFont="1" applyBorder="1" applyAlignment="1">
      <alignment horizontal="center" vertical="center" wrapText="1"/>
    </xf>
    <xf numFmtId="0" fontId="7" fillId="2" borderId="70" xfId="0" applyFont="1" applyFill="1" applyBorder="1" applyAlignment="1">
      <alignment horizontal="center" vertical="center" wrapText="1"/>
    </xf>
    <xf numFmtId="0" fontId="24" fillId="0" borderId="39" xfId="0" applyFont="1" applyFill="1" applyBorder="1" applyAlignment="1">
      <alignment horizontal="left" vertical="center" wrapText="1"/>
    </xf>
    <xf numFmtId="0" fontId="24" fillId="0" borderId="60" xfId="0" applyFont="1" applyFill="1" applyBorder="1" applyAlignment="1">
      <alignment horizontal="left" vertical="center" wrapText="1"/>
    </xf>
    <xf numFmtId="0" fontId="7" fillId="0" borderId="32" xfId="0" applyFont="1" applyBorder="1" applyAlignment="1">
      <alignment horizontal="left" vertical="center" wrapText="1"/>
    </xf>
    <xf numFmtId="0" fontId="24" fillId="0" borderId="61" xfId="0" applyFont="1" applyFill="1" applyBorder="1" applyAlignment="1">
      <alignment horizontal="left" vertical="center" wrapText="1"/>
    </xf>
    <xf numFmtId="0" fontId="10" fillId="0" borderId="18" xfId="1" applyFont="1" applyFill="1" applyBorder="1" applyAlignment="1">
      <alignment horizontal="center" vertical="center"/>
    </xf>
    <xf numFmtId="0" fontId="10" fillId="0" borderId="66" xfId="1"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3" borderId="52" xfId="0" applyNumberFormat="1" applyFont="1" applyFill="1" applyBorder="1" applyAlignment="1">
      <alignment horizontal="center" vertical="center"/>
    </xf>
    <xf numFmtId="0" fontId="3" fillId="3" borderId="44" xfId="0" applyNumberFormat="1" applyFont="1" applyFill="1" applyBorder="1" applyAlignment="1">
      <alignment horizontal="center" vertical="center"/>
    </xf>
    <xf numFmtId="0" fontId="3" fillId="0" borderId="11" xfId="0" applyFont="1" applyFill="1" applyBorder="1" applyAlignment="1">
      <alignment horizontal="left" vertical="center" wrapText="1"/>
    </xf>
    <xf numFmtId="0" fontId="3" fillId="0" borderId="6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59"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27" xfId="0" applyFont="1" applyFill="1" applyBorder="1" applyAlignment="1">
      <alignment horizontal="center" vertical="center"/>
    </xf>
    <xf numFmtId="0" fontId="3" fillId="3" borderId="57"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66" xfId="0" applyFont="1" applyFill="1" applyBorder="1" applyAlignment="1">
      <alignment horizontal="center" vertical="center"/>
    </xf>
    <xf numFmtId="0" fontId="3" fillId="3" borderId="55" xfId="0" applyFont="1" applyFill="1" applyBorder="1" applyAlignment="1">
      <alignment horizontal="center" vertical="center"/>
    </xf>
    <xf numFmtId="0" fontId="3" fillId="0" borderId="26" xfId="0" applyFont="1" applyFill="1" applyBorder="1" applyAlignment="1">
      <alignment horizontal="center" vertical="center"/>
    </xf>
    <xf numFmtId="0" fontId="3" fillId="3" borderId="55" xfId="0" applyNumberFormat="1" applyFont="1" applyFill="1" applyBorder="1" applyAlignment="1">
      <alignment horizontal="center" vertical="center"/>
    </xf>
    <xf numFmtId="0" fontId="3" fillId="0" borderId="41" xfId="0" applyFont="1" applyFill="1" applyBorder="1" applyAlignment="1">
      <alignment horizontal="left" vertical="center" wrapText="1"/>
    </xf>
    <xf numFmtId="0" fontId="0" fillId="0" borderId="26" xfId="0" applyBorder="1" applyAlignment="1">
      <alignment horizontal="center" vertical="center"/>
    </xf>
    <xf numFmtId="0" fontId="3" fillId="3" borderId="49" xfId="0" quotePrefix="1" applyNumberFormat="1" applyFont="1" applyFill="1" applyBorder="1" applyAlignment="1">
      <alignment horizontal="center" vertical="center" wrapText="1"/>
    </xf>
    <xf numFmtId="0" fontId="3" fillId="0" borderId="8" xfId="0" applyFont="1" applyFill="1" applyBorder="1" applyAlignment="1">
      <alignment horizontal="left" vertical="center" wrapText="1"/>
    </xf>
    <xf numFmtId="0" fontId="3" fillId="0" borderId="8" xfId="0" applyFont="1" applyFill="1" applyBorder="1" applyAlignment="1">
      <alignment horizontal="center" vertical="center" wrapText="1"/>
    </xf>
    <xf numFmtId="0" fontId="3" fillId="0" borderId="3" xfId="0" applyFont="1" applyBorder="1" applyAlignment="1">
      <alignment horizontal="center" vertical="center"/>
    </xf>
    <xf numFmtId="0" fontId="3" fillId="3" borderId="44" xfId="0" applyFont="1" applyFill="1" applyBorder="1" applyAlignment="1">
      <alignment horizontal="center" vertical="center"/>
    </xf>
    <xf numFmtId="0" fontId="3" fillId="0" borderId="18" xfId="0" applyFont="1" applyBorder="1" applyAlignment="1">
      <alignment horizontal="center" vertical="center"/>
    </xf>
    <xf numFmtId="0" fontId="3" fillId="3" borderId="52" xfId="0" applyFont="1" applyFill="1" applyBorder="1" applyAlignment="1">
      <alignment horizontal="center" vertical="center"/>
    </xf>
    <xf numFmtId="0" fontId="3" fillId="3" borderId="55" xfId="0" applyFont="1" applyFill="1" applyBorder="1" applyAlignment="1">
      <alignment horizontal="center" vertical="center"/>
    </xf>
    <xf numFmtId="0" fontId="4" fillId="5" borderId="95" xfId="0" applyFont="1" applyFill="1" applyBorder="1" applyAlignment="1">
      <alignment horizontal="center" vertical="center"/>
    </xf>
    <xf numFmtId="0" fontId="3" fillId="0" borderId="96" xfId="0" applyFont="1" applyFill="1" applyBorder="1" applyAlignment="1">
      <alignment horizontal="left" vertical="center" wrapText="1"/>
    </xf>
    <xf numFmtId="0" fontId="3" fillId="0" borderId="97" xfId="0" applyFont="1" applyFill="1" applyBorder="1" applyAlignment="1">
      <alignment horizontal="left" vertical="center" wrapText="1"/>
    </xf>
    <xf numFmtId="0" fontId="3" fillId="0" borderId="98" xfId="0" applyFont="1" applyFill="1" applyBorder="1" applyAlignment="1">
      <alignment horizontal="left" vertical="center" wrapText="1"/>
    </xf>
    <xf numFmtId="0" fontId="3" fillId="0" borderId="99" xfId="0" applyFont="1" applyFill="1" applyBorder="1" applyAlignment="1">
      <alignment horizontal="left" vertical="center" wrapText="1"/>
    </xf>
    <xf numFmtId="0" fontId="11" fillId="0" borderId="100" xfId="0" applyFont="1" applyFill="1" applyBorder="1" applyAlignment="1">
      <alignment horizontal="left" vertical="center" wrapText="1"/>
    </xf>
    <xf numFmtId="0" fontId="3" fillId="0" borderId="100" xfId="0" applyFont="1" applyFill="1" applyBorder="1" applyAlignment="1">
      <alignment horizontal="left" vertical="center" wrapText="1"/>
    </xf>
    <xf numFmtId="0" fontId="3" fillId="0" borderId="102" xfId="0" applyFont="1" applyFill="1" applyBorder="1" applyAlignment="1">
      <alignment horizontal="left" vertical="center" wrapText="1"/>
    </xf>
    <xf numFmtId="0" fontId="3" fillId="0" borderId="101" xfId="0" applyFont="1" applyFill="1" applyBorder="1" applyAlignment="1">
      <alignment horizontal="left" vertical="center" wrapText="1"/>
    </xf>
    <xf numFmtId="0" fontId="3" fillId="0" borderId="100" xfId="0" applyFont="1" applyBorder="1" applyAlignment="1">
      <alignment horizontal="left" vertical="center" wrapText="1"/>
    </xf>
    <xf numFmtId="0" fontId="3" fillId="0" borderId="97" xfId="0" applyFont="1" applyBorder="1" applyAlignment="1">
      <alignment horizontal="left" vertical="center" wrapText="1"/>
    </xf>
    <xf numFmtId="0" fontId="3" fillId="0" borderId="100" xfId="0" quotePrefix="1" applyNumberFormat="1" applyFont="1" applyFill="1" applyBorder="1" applyAlignment="1">
      <alignment horizontal="left" vertical="center" wrapText="1"/>
    </xf>
    <xf numFmtId="0" fontId="3" fillId="0" borderId="101" xfId="0" applyFont="1" applyBorder="1" applyAlignment="1">
      <alignment horizontal="left" vertical="center" wrapText="1"/>
    </xf>
    <xf numFmtId="0" fontId="3" fillId="0" borderId="102" xfId="0" applyFont="1" applyBorder="1" applyAlignment="1">
      <alignment horizontal="left" vertical="center" wrapText="1"/>
    </xf>
    <xf numFmtId="0" fontId="3" fillId="0" borderId="99" xfId="0" applyFont="1" applyBorder="1" applyAlignment="1">
      <alignment horizontal="left" vertical="center" wrapText="1"/>
    </xf>
    <xf numFmtId="0" fontId="3" fillId="2" borderId="103" xfId="0" applyFont="1" applyFill="1" applyBorder="1" applyAlignment="1">
      <alignment horizontal="center" vertical="center" wrapText="1"/>
    </xf>
    <xf numFmtId="0" fontId="3" fillId="2" borderId="55" xfId="0" applyNumberFormat="1" applyFont="1" applyFill="1" applyBorder="1" applyAlignment="1">
      <alignment horizontal="center" vertical="center" wrapText="1"/>
    </xf>
    <xf numFmtId="0" fontId="0" fillId="0" borderId="104" xfId="0" applyBorder="1" applyAlignment="1">
      <alignment horizontal="center" vertical="center"/>
    </xf>
    <xf numFmtId="0" fontId="0" fillId="0" borderId="104" xfId="0" applyBorder="1" applyAlignment="1">
      <alignment horizontal="center" vertical="center" wrapText="1"/>
    </xf>
    <xf numFmtId="0" fontId="0" fillId="0" borderId="104" xfId="0" quotePrefix="1" applyBorder="1" applyAlignment="1">
      <alignment horizontal="center" vertical="center" wrapText="1"/>
    </xf>
    <xf numFmtId="0" fontId="0" fillId="0" borderId="105" xfId="0" applyBorder="1" applyAlignment="1">
      <alignment horizontal="center" vertical="center" wrapText="1"/>
    </xf>
    <xf numFmtId="0" fontId="0" fillId="0" borderId="1" xfId="0" applyBorder="1" applyAlignment="1">
      <alignment horizontal="center" vertical="center"/>
    </xf>
    <xf numFmtId="0" fontId="0" fillId="0" borderId="1" xfId="0" quotePrefix="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xf>
    <xf numFmtId="0" fontId="0" fillId="0" borderId="3" xfId="0" quotePrefix="1" applyBorder="1" applyAlignment="1">
      <alignment horizontal="center" vertical="center" wrapText="1"/>
    </xf>
    <xf numFmtId="0" fontId="0" fillId="0" borderId="3" xfId="0" applyBorder="1"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xf>
    <xf numFmtId="0" fontId="0" fillId="0" borderId="12" xfId="0" quotePrefix="1" applyBorder="1" applyAlignment="1">
      <alignment horizontal="center" vertical="center" wrapText="1"/>
    </xf>
    <xf numFmtId="0" fontId="0" fillId="0" borderId="12"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26" xfId="0" applyBorder="1" applyAlignment="1">
      <alignment horizontal="center" vertical="center" wrapText="1"/>
    </xf>
    <xf numFmtId="0" fontId="0" fillId="0" borderId="26" xfId="0" quotePrefix="1" applyBorder="1" applyAlignment="1">
      <alignment horizontal="center" vertical="center" wrapText="1"/>
    </xf>
    <xf numFmtId="0" fontId="0" fillId="0" borderId="28" xfId="0" applyBorder="1" applyAlignment="1">
      <alignment horizontal="center" vertical="center" wrapText="1"/>
    </xf>
    <xf numFmtId="0" fontId="12" fillId="2" borderId="86" xfId="0" applyFont="1" applyFill="1" applyBorder="1" applyAlignment="1">
      <alignment horizontal="center" vertical="center" wrapText="1"/>
    </xf>
    <xf numFmtId="0" fontId="3" fillId="0" borderId="100" xfId="0" applyFont="1" applyBorder="1" applyAlignment="1">
      <alignment vertical="center" wrapText="1"/>
    </xf>
    <xf numFmtId="0" fontId="3" fillId="0" borderId="100" xfId="0" applyFont="1" applyBorder="1">
      <alignment vertical="center"/>
    </xf>
    <xf numFmtId="0" fontId="3" fillId="0" borderId="97" xfId="0" applyFont="1" applyBorder="1">
      <alignment vertical="center"/>
    </xf>
    <xf numFmtId="0" fontId="3" fillId="0" borderId="92" xfId="0" applyFont="1" applyFill="1" applyBorder="1" applyAlignment="1">
      <alignment horizontal="left" vertical="center" wrapText="1"/>
    </xf>
    <xf numFmtId="0" fontId="3" fillId="4" borderId="100" xfId="0" applyFont="1" applyFill="1" applyBorder="1" applyAlignment="1">
      <alignment horizontal="left" vertical="center" wrapText="1"/>
    </xf>
    <xf numFmtId="0" fontId="14" fillId="0" borderId="97" xfId="0" applyFont="1" applyFill="1" applyBorder="1" applyAlignment="1">
      <alignment horizontal="left" vertical="center"/>
    </xf>
    <xf numFmtId="0" fontId="18" fillId="0" borderId="1" xfId="0" applyFont="1" applyBorder="1" applyAlignment="1">
      <alignment horizontal="center" vertical="center" wrapText="1"/>
    </xf>
    <xf numFmtId="0" fontId="4" fillId="5" borderId="96" xfId="0" applyFont="1" applyFill="1" applyBorder="1" applyAlignment="1">
      <alignment horizontal="center" vertical="center"/>
    </xf>
    <xf numFmtId="0" fontId="17" fillId="0" borderId="106" xfId="0" applyFont="1" applyBorder="1" applyAlignment="1">
      <alignment horizontal="left" vertical="center" wrapText="1"/>
    </xf>
    <xf numFmtId="0" fontId="17" fillId="0" borderId="107" xfId="0" applyFont="1" applyBorder="1" applyAlignment="1">
      <alignment horizontal="left" vertical="center" wrapText="1"/>
    </xf>
    <xf numFmtId="0" fontId="17" fillId="0" borderId="108" xfId="0" applyFont="1" applyBorder="1" applyAlignment="1">
      <alignment horizontal="left" vertical="center" wrapText="1"/>
    </xf>
    <xf numFmtId="0" fontId="17" fillId="0" borderId="100" xfId="0" applyFont="1" applyBorder="1" applyAlignment="1">
      <alignment horizontal="left" vertical="center" wrapText="1"/>
    </xf>
    <xf numFmtId="0" fontId="17" fillId="0" borderId="109" xfId="0" applyFont="1" applyBorder="1" applyAlignment="1">
      <alignment horizontal="left" vertical="center" wrapText="1"/>
    </xf>
    <xf numFmtId="0" fontId="4" fillId="5" borderId="4" xfId="0" applyFont="1" applyFill="1" applyBorder="1" applyAlignment="1">
      <alignment horizontal="center" vertical="center"/>
    </xf>
    <xf numFmtId="0" fontId="7" fillId="0" borderId="110" xfId="0" applyFont="1" applyBorder="1" applyAlignment="1">
      <alignment horizontal="left" vertical="center" wrapText="1"/>
    </xf>
    <xf numFmtId="0" fontId="7" fillId="0" borderId="23" xfId="0" applyFont="1" applyBorder="1" applyAlignment="1">
      <alignment horizontal="left" vertical="center" wrapText="1"/>
    </xf>
    <xf numFmtId="0" fontId="7" fillId="0" borderId="111" xfId="0" applyFont="1" applyBorder="1" applyAlignment="1">
      <alignment horizontal="left" vertical="center" wrapText="1"/>
    </xf>
    <xf numFmtId="0" fontId="7" fillId="0" borderId="112" xfId="0" applyFont="1" applyBorder="1" applyAlignment="1">
      <alignment horizontal="left" vertical="center" wrapText="1"/>
    </xf>
    <xf numFmtId="0" fontId="7" fillId="0" borderId="113" xfId="0" applyFont="1" applyBorder="1" applyAlignment="1">
      <alignment horizontal="left" vertical="center" wrapText="1"/>
    </xf>
    <xf numFmtId="0" fontId="7" fillId="0" borderId="114" xfId="0" applyFont="1" applyBorder="1" applyAlignment="1">
      <alignment horizontal="left" vertical="center" wrapText="1"/>
    </xf>
    <xf numFmtId="0" fontId="0" fillId="0" borderId="14" xfId="0" applyBorder="1" applyAlignment="1">
      <alignment horizontal="center" vertical="center"/>
    </xf>
    <xf numFmtId="0" fontId="0" fillId="0" borderId="14" xfId="0" applyBorder="1" applyAlignment="1">
      <alignment horizontal="center" vertical="center" wrapText="1"/>
    </xf>
    <xf numFmtId="0" fontId="0" fillId="0" borderId="14" xfId="0" quotePrefix="1" applyBorder="1" applyAlignment="1">
      <alignment horizontal="center" vertical="center" wrapText="1"/>
    </xf>
    <xf numFmtId="0" fontId="0" fillId="0" borderId="5" xfId="0" applyBorder="1" applyAlignment="1">
      <alignment horizontal="center" vertical="center" wrapText="1"/>
    </xf>
    <xf numFmtId="0" fontId="3" fillId="0" borderId="90" xfId="0" applyFont="1" applyFill="1" applyBorder="1" applyAlignment="1">
      <alignment horizontal="left" vertical="center" wrapText="1"/>
    </xf>
    <xf numFmtId="0" fontId="3" fillId="3" borderId="62" xfId="0" applyFont="1" applyFill="1" applyBorder="1" applyAlignment="1">
      <alignment horizontal="center" vertical="center"/>
    </xf>
    <xf numFmtId="0" fontId="3" fillId="0" borderId="96" xfId="0" applyFont="1" applyFill="1" applyBorder="1" applyAlignment="1">
      <alignment vertical="center" wrapText="1"/>
    </xf>
    <xf numFmtId="0" fontId="3" fillId="0" borderId="115" xfId="0" applyFont="1" applyFill="1" applyBorder="1" applyAlignment="1">
      <alignment horizontal="center" vertical="center" wrapText="1"/>
    </xf>
    <xf numFmtId="0" fontId="0" fillId="0" borderId="13" xfId="0" applyBorder="1" applyAlignment="1">
      <alignment horizontal="center" vertical="center"/>
    </xf>
    <xf numFmtId="0" fontId="0" fillId="0" borderId="13" xfId="0" applyBorder="1" applyAlignment="1">
      <alignment horizontal="center" vertical="center" wrapText="1"/>
    </xf>
    <xf numFmtId="0" fontId="0" fillId="0" borderId="13" xfId="0" quotePrefix="1" applyBorder="1" applyAlignment="1">
      <alignment horizontal="center" vertical="center" wrapText="1"/>
    </xf>
    <xf numFmtId="0" fontId="0" fillId="0" borderId="24" xfId="0" applyBorder="1" applyAlignment="1">
      <alignment horizontal="center" vertical="center" wrapText="1"/>
    </xf>
    <xf numFmtId="0" fontId="3" fillId="0" borderId="24" xfId="0" applyNumberFormat="1" applyFont="1" applyFill="1" applyBorder="1" applyAlignment="1">
      <alignment horizontal="center" vertical="center"/>
    </xf>
    <xf numFmtId="0" fontId="3" fillId="0" borderId="13" xfId="0" applyFont="1" applyBorder="1" applyAlignment="1">
      <alignment horizontal="center" vertical="center" wrapText="1"/>
    </xf>
    <xf numFmtId="0" fontId="3" fillId="0" borderId="101" xfId="0" applyFont="1" applyFill="1" applyBorder="1" applyAlignment="1">
      <alignment horizontal="center" vertical="center"/>
    </xf>
    <xf numFmtId="0" fontId="3" fillId="0" borderId="41" xfId="0" applyFont="1" applyFill="1" applyBorder="1" applyAlignment="1">
      <alignment vertical="center" wrapText="1"/>
    </xf>
    <xf numFmtId="0" fontId="3" fillId="0" borderId="90" xfId="0" applyFont="1" applyFill="1" applyBorder="1" applyAlignment="1">
      <alignment vertical="center" wrapText="1"/>
    </xf>
    <xf numFmtId="0" fontId="3" fillId="0" borderId="50" xfId="0" applyFont="1" applyFill="1" applyBorder="1" applyAlignment="1">
      <alignment vertical="center" wrapText="1"/>
    </xf>
    <xf numFmtId="0" fontId="3" fillId="2" borderId="62" xfId="0" applyFont="1" applyFill="1" applyBorder="1" applyAlignment="1">
      <alignment horizontal="center" vertical="center"/>
    </xf>
    <xf numFmtId="0" fontId="3" fillId="0" borderId="50" xfId="0" applyFont="1" applyBorder="1" applyAlignment="1">
      <alignment horizontal="left" vertical="center" wrapText="1"/>
    </xf>
    <xf numFmtId="0" fontId="3" fillId="0" borderId="53" xfId="0" applyFont="1" applyBorder="1" applyAlignment="1">
      <alignment vertical="center" wrapText="1"/>
    </xf>
    <xf numFmtId="0" fontId="3" fillId="0" borderId="116" xfId="0" applyFont="1" applyBorder="1" applyAlignment="1">
      <alignment horizontal="center" vertical="center"/>
    </xf>
    <xf numFmtId="0" fontId="3" fillId="0" borderId="15" xfId="0" applyFont="1" applyBorder="1" applyAlignment="1">
      <alignment horizontal="center" vertical="center"/>
    </xf>
    <xf numFmtId="0" fontId="3" fillId="0" borderId="1" xfId="0" applyFont="1" applyBorder="1" applyAlignment="1">
      <alignment horizontal="center" vertical="center"/>
    </xf>
    <xf numFmtId="0" fontId="3" fillId="0" borderId="60" xfId="0" applyFont="1" applyBorder="1" applyAlignment="1">
      <alignment horizontal="left" vertical="center" wrapText="1"/>
    </xf>
    <xf numFmtId="0" fontId="3" fillId="0" borderId="6" xfId="0" applyFont="1" applyBorder="1" applyAlignment="1">
      <alignment horizontal="center" vertical="center"/>
    </xf>
    <xf numFmtId="0" fontId="3" fillId="0" borderId="53" xfId="0" applyFont="1" applyBorder="1" applyAlignment="1">
      <alignment horizontal="center" vertical="center"/>
    </xf>
    <xf numFmtId="0" fontId="3" fillId="0" borderId="65" xfId="0" applyFont="1" applyBorder="1" applyAlignment="1">
      <alignment horizontal="center" vertical="center"/>
    </xf>
    <xf numFmtId="0" fontId="3" fillId="0" borderId="2" xfId="0" applyFont="1" applyBorder="1" applyAlignment="1">
      <alignment horizontal="center" vertical="center"/>
    </xf>
    <xf numFmtId="0" fontId="3" fillId="0" borderId="37" xfId="0" applyFont="1" applyBorder="1" applyAlignment="1">
      <alignment horizontal="left" vertical="center" wrapText="1"/>
    </xf>
    <xf numFmtId="0" fontId="3" fillId="0" borderId="10" xfId="0" applyFont="1" applyBorder="1" applyAlignment="1">
      <alignment horizontal="center" vertical="center"/>
    </xf>
    <xf numFmtId="0" fontId="3" fillId="0" borderId="11" xfId="0" applyFont="1" applyBorder="1" applyAlignment="1">
      <alignment horizontal="left" vertical="center" wrapText="1"/>
    </xf>
    <xf numFmtId="0" fontId="3" fillId="0" borderId="8" xfId="0" applyFont="1" applyBorder="1" applyAlignment="1">
      <alignment horizontal="center" vertical="center"/>
    </xf>
    <xf numFmtId="0" fontId="3" fillId="0" borderId="47" xfId="0" applyFont="1" applyBorder="1" applyAlignment="1">
      <alignment horizontal="left" vertical="center" wrapText="1"/>
    </xf>
    <xf numFmtId="0" fontId="3" fillId="0" borderId="96" xfId="0" applyFont="1" applyBorder="1" applyAlignment="1">
      <alignment horizontal="left" vertical="center" wrapText="1"/>
    </xf>
    <xf numFmtId="0" fontId="0" fillId="0" borderId="16" xfId="0" applyBorder="1" applyAlignment="1">
      <alignment horizontal="center" vertical="center" wrapText="1"/>
    </xf>
    <xf numFmtId="0" fontId="0" fillId="0" borderId="16" xfId="0" quotePrefix="1" applyBorder="1" applyAlignment="1">
      <alignment horizontal="center" vertical="center" wrapText="1"/>
    </xf>
    <xf numFmtId="0" fontId="0" fillId="0" borderId="48" xfId="0" applyBorder="1" applyAlignment="1">
      <alignment horizontal="center" vertical="center" wrapText="1"/>
    </xf>
    <xf numFmtId="0" fontId="8" fillId="0" borderId="82" xfId="0" applyFont="1" applyBorder="1" applyAlignment="1">
      <alignment horizontal="center" vertical="center" wrapText="1"/>
    </xf>
    <xf numFmtId="0" fontId="8" fillId="3" borderId="86" xfId="0" applyFont="1" applyFill="1" applyBorder="1" applyAlignment="1">
      <alignment horizontal="center" vertical="center" wrapText="1"/>
    </xf>
    <xf numFmtId="0" fontId="8" fillId="2" borderId="80" xfId="0" applyFont="1" applyFill="1" applyBorder="1" applyAlignment="1">
      <alignment horizontal="center" vertical="center" wrapText="1"/>
    </xf>
    <xf numFmtId="0" fontId="12" fillId="0" borderId="0" xfId="0" applyFont="1" applyBorder="1" applyAlignment="1">
      <alignment vertical="center" wrapText="1"/>
    </xf>
    <xf numFmtId="0" fontId="8" fillId="2" borderId="55" xfId="0" applyFont="1" applyFill="1" applyBorder="1" applyAlignment="1">
      <alignment horizontal="center" vertical="center" wrapText="1"/>
    </xf>
    <xf numFmtId="0" fontId="3" fillId="0" borderId="66" xfId="0" applyNumberFormat="1" applyFont="1" applyFill="1" applyBorder="1" applyAlignment="1">
      <alignment horizontal="left" vertical="center"/>
    </xf>
    <xf numFmtId="0" fontId="18" fillId="0" borderId="66" xfId="0" applyFont="1" applyBorder="1" applyAlignment="1">
      <alignment horizontal="center" vertical="center" wrapText="1"/>
    </xf>
    <xf numFmtId="0" fontId="8" fillId="2" borderId="79" xfId="0" applyFont="1" applyFill="1" applyBorder="1" applyAlignment="1">
      <alignment horizontal="center" vertical="center" wrapText="1"/>
    </xf>
    <xf numFmtId="0" fontId="17" fillId="0" borderId="126" xfId="0" applyFont="1" applyBorder="1" applyAlignment="1">
      <alignment horizontal="left" vertical="center" wrapText="1"/>
    </xf>
    <xf numFmtId="0" fontId="8" fillId="3" borderId="55" xfId="0" applyFont="1" applyFill="1" applyBorder="1" applyAlignment="1">
      <alignment horizontal="center" vertical="center" wrapText="1"/>
    </xf>
    <xf numFmtId="0" fontId="8" fillId="0" borderId="128" xfId="0" applyFont="1" applyBorder="1" applyAlignment="1">
      <alignment horizontal="center" vertical="center" wrapText="1"/>
    </xf>
    <xf numFmtId="0" fontId="8" fillId="3" borderId="79" xfId="0" applyFont="1" applyFill="1" applyBorder="1" applyAlignment="1">
      <alignment horizontal="center" vertical="center" wrapText="1"/>
    </xf>
    <xf numFmtId="0" fontId="8" fillId="0" borderId="129" xfId="0" applyFont="1" applyBorder="1" applyAlignment="1">
      <alignment horizontal="center" vertical="center" wrapText="1"/>
    </xf>
    <xf numFmtId="0" fontId="27" fillId="0" borderId="45" xfId="0" applyFont="1" applyFill="1" applyBorder="1" applyAlignment="1">
      <alignment vertical="center" wrapText="1"/>
    </xf>
    <xf numFmtId="0" fontId="7" fillId="0" borderId="26"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6" xfId="0" quotePrefix="1" applyFont="1" applyBorder="1" applyAlignment="1">
      <alignment horizontal="center" vertical="center" wrapText="1"/>
    </xf>
    <xf numFmtId="0" fontId="26" fillId="0" borderId="28" xfId="0" applyFont="1" applyBorder="1" applyAlignment="1">
      <alignment horizontal="center" vertical="center" wrapText="1"/>
    </xf>
    <xf numFmtId="0" fontId="26" fillId="0" borderId="45" xfId="0" applyFont="1" applyBorder="1" applyAlignment="1">
      <alignment horizontal="center" vertical="center"/>
    </xf>
    <xf numFmtId="0" fontId="26" fillId="0" borderId="66" xfId="0" applyFont="1" applyBorder="1" applyAlignment="1">
      <alignment horizontal="center" vertical="center"/>
    </xf>
    <xf numFmtId="0" fontId="26" fillId="0" borderId="66" xfId="0" applyFont="1" applyBorder="1" applyAlignment="1">
      <alignment horizontal="left" vertical="center" wrapText="1"/>
    </xf>
    <xf numFmtId="0" fontId="26" fillId="2" borderId="55"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1" xfId="0" applyFont="1" applyFill="1" applyBorder="1" applyAlignment="1">
      <alignment horizontal="left" vertical="center" wrapText="1"/>
    </xf>
    <xf numFmtId="0" fontId="3" fillId="0" borderId="1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6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41" xfId="0" applyFont="1" applyFill="1" applyBorder="1" applyAlignment="1">
      <alignment horizontal="left" vertical="center" wrapText="1"/>
    </xf>
    <xf numFmtId="0" fontId="3" fillId="0" borderId="14" xfId="0" applyFont="1" applyFill="1" applyBorder="1" applyAlignment="1">
      <alignment horizontal="center" vertical="center"/>
    </xf>
    <xf numFmtId="0" fontId="3" fillId="0" borderId="26" xfId="0" applyFont="1" applyBorder="1" applyAlignment="1">
      <alignment horizontal="center" vertical="center" wrapText="1"/>
    </xf>
    <xf numFmtId="0" fontId="3" fillId="0" borderId="66" xfId="0" applyFont="1" applyBorder="1" applyAlignment="1">
      <alignment horizontal="center" vertical="center" wrapText="1"/>
    </xf>
    <xf numFmtId="0" fontId="3" fillId="3" borderId="55" xfId="0" quotePrefix="1" applyNumberFormat="1" applyFont="1" applyFill="1" applyBorder="1" applyAlignment="1">
      <alignment horizontal="center" vertical="center" wrapText="1"/>
    </xf>
    <xf numFmtId="0" fontId="3" fillId="0" borderId="8" xfId="0" applyFont="1" applyFill="1" applyBorder="1" applyAlignment="1">
      <alignment horizontal="left" vertical="center" wrapText="1"/>
    </xf>
    <xf numFmtId="0" fontId="3" fillId="0" borderId="20" xfId="0" applyFont="1" applyBorder="1" applyAlignment="1">
      <alignment horizontal="center" vertical="center" wrapText="1"/>
    </xf>
    <xf numFmtId="0" fontId="0" fillId="0" borderId="26" xfId="0" applyBorder="1" applyAlignment="1">
      <alignment horizontal="center" vertical="center"/>
    </xf>
    <xf numFmtId="0" fontId="0" fillId="0" borderId="26" xfId="0" applyBorder="1" applyAlignment="1">
      <alignment horizontal="center" vertical="center"/>
    </xf>
    <xf numFmtId="0" fontId="0" fillId="0" borderId="0" xfId="0" applyBorder="1">
      <alignment vertical="center"/>
    </xf>
    <xf numFmtId="0" fontId="3" fillId="0" borderId="101" xfId="0" quotePrefix="1" applyNumberFormat="1" applyFont="1" applyFill="1" applyBorder="1" applyAlignment="1">
      <alignment horizontal="left" vertical="center" wrapText="1"/>
    </xf>
    <xf numFmtId="0" fontId="3" fillId="0" borderId="14" xfId="0" applyFont="1" applyBorder="1" applyAlignment="1">
      <alignment horizontal="center" vertical="center" wrapText="1"/>
    </xf>
    <xf numFmtId="0" fontId="3" fillId="0" borderId="96" xfId="0" quotePrefix="1" applyNumberFormat="1" applyFont="1" applyFill="1" applyBorder="1" applyAlignment="1">
      <alignment horizontal="left" vertical="center" wrapText="1"/>
    </xf>
    <xf numFmtId="0" fontId="3" fillId="0" borderId="2" xfId="0" applyFont="1" applyFill="1" applyBorder="1" applyAlignment="1">
      <alignment horizontal="center" vertical="center"/>
    </xf>
    <xf numFmtId="0" fontId="3" fillId="0" borderId="37" xfId="0" applyFont="1" applyFill="1" applyBorder="1" applyAlignment="1">
      <alignment horizontal="left" vertical="center" wrapText="1"/>
    </xf>
    <xf numFmtId="0" fontId="3" fillId="0" borderId="1" xfId="0" applyFont="1" applyFill="1" applyBorder="1" applyAlignment="1">
      <alignment horizontal="center" vertical="center"/>
    </xf>
    <xf numFmtId="0" fontId="3" fillId="3" borderId="52" xfId="0" applyNumberFormat="1" applyFont="1" applyFill="1" applyBorder="1" applyAlignment="1">
      <alignment horizontal="center" vertical="center"/>
    </xf>
    <xf numFmtId="0" fontId="3" fillId="0" borderId="65"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Border="1" applyAlignment="1">
      <alignment horizontal="left" vertical="center" wrapText="1"/>
    </xf>
    <xf numFmtId="0" fontId="3" fillId="3" borderId="44" xfId="0" applyNumberFormat="1" applyFont="1" applyFill="1" applyBorder="1" applyAlignment="1">
      <alignment horizontal="center" vertical="center"/>
    </xf>
    <xf numFmtId="0" fontId="3" fillId="0" borderId="53" xfId="0" applyNumberFormat="1" applyFont="1" applyFill="1" applyBorder="1" applyAlignment="1">
      <alignment horizontal="center" vertical="center"/>
    </xf>
    <xf numFmtId="0" fontId="3" fillId="0" borderId="1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1" xfId="0" applyFont="1" applyFill="1" applyBorder="1" applyAlignment="1">
      <alignment horizontal="left" vertical="center" wrapText="1"/>
    </xf>
    <xf numFmtId="0" fontId="3" fillId="3" borderId="54" xfId="0" applyNumberFormat="1" applyFont="1" applyFill="1" applyBorder="1" applyAlignment="1">
      <alignment horizontal="center" vertical="center"/>
    </xf>
    <xf numFmtId="0" fontId="3" fillId="0" borderId="16"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8" xfId="0" applyNumberFormat="1" applyFont="1" applyFill="1" applyBorder="1" applyAlignment="1">
      <alignment horizontal="center" vertical="center"/>
    </xf>
    <xf numFmtId="0" fontId="3" fillId="0" borderId="14" xfId="0" applyFont="1" applyFill="1" applyBorder="1" applyAlignment="1">
      <alignment horizontal="center" vertical="center"/>
    </xf>
    <xf numFmtId="0" fontId="3" fillId="0" borderId="48"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2" borderId="54" xfId="0" applyNumberFormat="1" applyFont="1" applyFill="1" applyBorder="1" applyAlignment="1">
      <alignment horizontal="center" vertical="center"/>
    </xf>
    <xf numFmtId="0" fontId="3" fillId="0" borderId="10" xfId="0" applyFont="1" applyFill="1" applyBorder="1" applyAlignment="1">
      <alignment horizontal="center" vertical="center" wrapText="1"/>
    </xf>
    <xf numFmtId="0" fontId="3" fillId="3" borderId="54" xfId="0" applyNumberFormat="1" applyFont="1" applyFill="1" applyBorder="1" applyAlignment="1">
      <alignment horizontal="center" vertical="center" wrapText="1"/>
    </xf>
    <xf numFmtId="0" fontId="3" fillId="3" borderId="44" xfId="0" applyNumberFormat="1"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6" xfId="0" applyFont="1" applyBorder="1" applyAlignment="1">
      <alignment horizontal="center" vertical="center" wrapText="1"/>
    </xf>
    <xf numFmtId="0" fontId="3" fillId="3" borderId="55" xfId="0" applyNumberFormat="1" applyFont="1" applyFill="1" applyBorder="1" applyAlignment="1">
      <alignment horizontal="center" vertical="center" wrapText="1"/>
    </xf>
    <xf numFmtId="0" fontId="3" fillId="0" borderId="66" xfId="0"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39" xfId="0" applyFont="1" applyBorder="1" applyAlignment="1">
      <alignment horizontal="center" vertical="center" wrapText="1"/>
    </xf>
    <xf numFmtId="0" fontId="3" fillId="3" borderId="49" xfId="0" applyNumberFormat="1" applyFont="1" applyFill="1" applyBorder="1" applyAlignment="1">
      <alignment horizontal="center" vertical="center" wrapText="1"/>
    </xf>
    <xf numFmtId="0" fontId="3" fillId="0" borderId="66"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5" xfId="0" applyFont="1" applyBorder="1" applyAlignment="1">
      <alignment horizontal="center" vertical="center" wrapText="1"/>
    </xf>
    <xf numFmtId="0" fontId="3" fillId="3" borderId="55" xfId="0" quotePrefix="1" applyNumberFormat="1" applyFont="1" applyFill="1" applyBorder="1" applyAlignment="1">
      <alignment horizontal="center" vertical="center" wrapText="1"/>
    </xf>
    <xf numFmtId="0" fontId="3" fillId="3" borderId="44" xfId="0" quotePrefix="1" applyNumberFormat="1"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39" xfId="0" applyFont="1" applyFill="1" applyBorder="1" applyAlignment="1">
      <alignment horizontal="center" vertical="center" wrapText="1"/>
    </xf>
    <xf numFmtId="0" fontId="3" fillId="0" borderId="65" xfId="0" applyFont="1" applyBorder="1" applyAlignment="1">
      <alignment horizontal="center" vertical="center" wrapText="1"/>
    </xf>
    <xf numFmtId="0" fontId="3" fillId="0" borderId="38" xfId="0" applyFont="1" applyBorder="1" applyAlignment="1">
      <alignment horizontal="center" vertical="center" wrapText="1"/>
    </xf>
    <xf numFmtId="0" fontId="3" fillId="3" borderId="52" xfId="0" quotePrefix="1"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72"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4" xfId="0" applyFont="1" applyFill="1" applyBorder="1" applyAlignment="1">
      <alignment horizontal="center" vertical="center"/>
    </xf>
    <xf numFmtId="0" fontId="3" fillId="0" borderId="37"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37" xfId="0" applyFont="1" applyBorder="1" applyAlignment="1">
      <alignment horizontal="left" vertical="center" wrapText="1"/>
    </xf>
    <xf numFmtId="0" fontId="3" fillId="0" borderId="11" xfId="0" applyFont="1" applyBorder="1" applyAlignment="1">
      <alignment horizontal="left" vertical="center" wrapText="1"/>
    </xf>
    <xf numFmtId="0" fontId="3" fillId="3" borderId="55" xfId="0" applyNumberFormat="1" applyFont="1" applyFill="1" applyBorder="1" applyAlignment="1">
      <alignment horizontal="center" vertical="center" wrapText="1"/>
    </xf>
    <xf numFmtId="0" fontId="3" fillId="3" borderId="62" xfId="0" applyNumberFormat="1"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43" xfId="0" applyFont="1" applyFill="1" applyBorder="1" applyAlignment="1">
      <alignment horizontal="center" vertical="center"/>
    </xf>
    <xf numFmtId="0" fontId="3" fillId="0" borderId="10" xfId="0" applyFont="1" applyFill="1" applyBorder="1" applyAlignment="1">
      <alignment horizontal="center" vertical="center"/>
    </xf>
    <xf numFmtId="0" fontId="3" fillId="3" borderId="54" xfId="0" applyNumberFormat="1" applyFont="1" applyFill="1" applyBorder="1" applyAlignment="1">
      <alignment horizontal="center" vertical="center"/>
    </xf>
    <xf numFmtId="0" fontId="3" fillId="3" borderId="44" xfId="0" applyNumberFormat="1" applyFont="1" applyFill="1" applyBorder="1" applyAlignment="1">
      <alignment horizontal="center" vertical="center"/>
    </xf>
    <xf numFmtId="0" fontId="3" fillId="0" borderId="27"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3" xfId="0" applyFont="1" applyFill="1" applyBorder="1" applyAlignment="1">
      <alignment horizontal="left" vertical="center" wrapText="1"/>
    </xf>
    <xf numFmtId="0" fontId="3" fillId="0" borderId="37" xfId="0" applyFont="1" applyFill="1" applyBorder="1" applyAlignment="1">
      <alignment horizontal="left" vertical="center" wrapText="1"/>
    </xf>
    <xf numFmtId="0" fontId="3" fillId="0" borderId="41" xfId="0" applyFont="1" applyFill="1" applyBorder="1" applyAlignment="1">
      <alignment horizontal="left" vertical="center" wrapText="1"/>
    </xf>
    <xf numFmtId="0" fontId="3" fillId="0" borderId="6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2" xfId="0" applyFont="1" applyFill="1" applyBorder="1" applyAlignment="1">
      <alignment horizontal="center" vertical="center"/>
    </xf>
    <xf numFmtId="0" fontId="3" fillId="3" borderId="52" xfId="0" applyNumberFormat="1" applyFont="1" applyFill="1" applyBorder="1" applyAlignment="1">
      <alignment horizontal="center" vertical="center"/>
    </xf>
    <xf numFmtId="0" fontId="3" fillId="0" borderId="66"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43" xfId="0" applyFont="1" applyFill="1" applyBorder="1" applyAlignment="1">
      <alignment horizontal="center" vertical="center" wrapText="1"/>
    </xf>
    <xf numFmtId="0" fontId="3" fillId="0" borderId="11" xfId="0" applyFont="1" applyFill="1" applyBorder="1" applyAlignment="1">
      <alignment horizontal="left" vertical="center" wrapText="1"/>
    </xf>
    <xf numFmtId="0" fontId="3" fillId="3" borderId="44" xfId="0" applyFont="1" applyFill="1" applyBorder="1" applyAlignment="1">
      <alignment horizontal="center" vertical="center"/>
    </xf>
    <xf numFmtId="0" fontId="3" fillId="0" borderId="18" xfId="0" applyFont="1" applyBorder="1" applyAlignment="1">
      <alignment horizontal="center" vertical="center"/>
    </xf>
    <xf numFmtId="0" fontId="3" fillId="0" borderId="3" xfId="0" applyFont="1" applyBorder="1" applyAlignment="1">
      <alignment horizontal="center" vertical="center"/>
    </xf>
    <xf numFmtId="0" fontId="3" fillId="0" borderId="11" xfId="0" applyFont="1" applyBorder="1" applyAlignment="1">
      <alignment horizontal="left" vertical="center" wrapText="1"/>
    </xf>
    <xf numFmtId="0" fontId="3" fillId="0" borderId="118" xfId="0" applyFont="1" applyBorder="1" applyAlignment="1">
      <alignment horizontal="center" vertical="center"/>
    </xf>
    <xf numFmtId="0" fontId="3" fillId="0" borderId="51" xfId="0" applyFont="1" applyFill="1" applyBorder="1" applyAlignment="1">
      <alignment horizontal="center" vertical="center"/>
    </xf>
    <xf numFmtId="0" fontId="3" fillId="0" borderId="39" xfId="0" applyFont="1" applyFill="1" applyBorder="1" applyAlignment="1">
      <alignment horizontal="center" vertical="center"/>
    </xf>
    <xf numFmtId="0" fontId="3" fillId="0" borderId="60" xfId="0" applyFont="1" applyFill="1" applyBorder="1" applyAlignment="1">
      <alignment horizontal="center" vertical="center"/>
    </xf>
    <xf numFmtId="0" fontId="3" fillId="0" borderId="38" xfId="0" applyFont="1" applyFill="1" applyBorder="1" applyAlignment="1">
      <alignment horizontal="center" vertical="center"/>
    </xf>
    <xf numFmtId="0" fontId="3" fillId="3" borderId="55"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58" xfId="0" applyFont="1" applyFill="1" applyBorder="1" applyAlignment="1">
      <alignment horizontal="center" vertical="center"/>
    </xf>
    <xf numFmtId="0" fontId="3" fillId="0" borderId="27" xfId="0" applyFont="1" applyBorder="1" applyAlignment="1">
      <alignment horizontal="center" vertical="center" wrapText="1"/>
    </xf>
    <xf numFmtId="0" fontId="3" fillId="3" borderId="57" xfId="0" applyNumberFormat="1" applyFont="1" applyFill="1" applyBorder="1" applyAlignment="1">
      <alignment horizontal="center" vertical="center" wrapText="1"/>
    </xf>
    <xf numFmtId="0" fontId="3" fillId="0" borderId="58" xfId="0" applyFont="1" applyBorder="1" applyAlignment="1">
      <alignment horizontal="center" vertical="center" wrapText="1"/>
    </xf>
    <xf numFmtId="0" fontId="3" fillId="3" borderId="52" xfId="0" applyNumberFormat="1"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53" xfId="0" applyFont="1" applyFill="1" applyBorder="1" applyAlignment="1">
      <alignment vertical="center" wrapText="1"/>
    </xf>
    <xf numFmtId="0" fontId="3" fillId="3" borderId="57" xfId="0" quotePrefix="1" applyNumberFormat="1"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3" borderId="62" xfId="0" applyNumberFormat="1" applyFont="1" applyFill="1" applyBorder="1" applyAlignment="1">
      <alignment horizontal="center" vertical="center" wrapText="1"/>
    </xf>
    <xf numFmtId="0" fontId="3" fillId="3" borderId="49" xfId="0" applyNumberFormat="1" applyFont="1" applyFill="1" applyBorder="1" applyAlignment="1">
      <alignment horizontal="center" vertical="center" wrapText="1"/>
    </xf>
    <xf numFmtId="0" fontId="3" fillId="0" borderId="72" xfId="0" applyFont="1" applyBorder="1" applyAlignment="1">
      <alignment horizontal="center" vertical="center" wrapText="1"/>
    </xf>
    <xf numFmtId="0" fontId="3" fillId="0" borderId="5" xfId="0" applyFont="1" applyBorder="1" applyAlignment="1">
      <alignment vertical="center" wrapText="1"/>
    </xf>
    <xf numFmtId="0" fontId="3" fillId="0" borderId="132" xfId="0" applyFont="1" applyFill="1" applyBorder="1" applyAlignment="1">
      <alignment horizontal="left" vertical="center" wrapText="1"/>
    </xf>
    <xf numFmtId="0" fontId="11" fillId="0" borderId="11" xfId="0" applyFont="1" applyFill="1" applyBorder="1" applyAlignment="1">
      <alignment horizontal="left" vertical="center" wrapText="1"/>
    </xf>
    <xf numFmtId="0" fontId="11" fillId="0" borderId="47" xfId="0" applyFont="1" applyBorder="1" applyAlignment="1">
      <alignment horizontal="left" vertical="center" wrapText="1"/>
    </xf>
    <xf numFmtId="0" fontId="11" fillId="0" borderId="47"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1" fillId="0" borderId="37" xfId="0" applyFont="1" applyFill="1" applyBorder="1" applyAlignment="1">
      <alignment horizontal="left" vertical="center" wrapText="1"/>
    </xf>
    <xf numFmtId="0" fontId="11" fillId="0" borderId="50" xfId="0" applyFont="1" applyFill="1" applyBorder="1" applyAlignment="1">
      <alignment horizontal="left" vertical="center" wrapText="1"/>
    </xf>
    <xf numFmtId="0" fontId="3" fillId="0" borderId="11" xfId="0" quotePrefix="1" applyNumberFormat="1" applyFont="1" applyFill="1" applyBorder="1" applyAlignment="1">
      <alignment horizontal="left" vertical="center" wrapText="1"/>
    </xf>
    <xf numFmtId="0" fontId="3" fillId="0" borderId="50" xfId="0" quotePrefix="1" applyNumberFormat="1" applyFont="1" applyFill="1" applyBorder="1" applyAlignment="1">
      <alignment horizontal="left" vertical="center" wrapText="1"/>
    </xf>
    <xf numFmtId="0" fontId="3" fillId="0" borderId="47" xfId="0" quotePrefix="1" applyNumberFormat="1" applyFont="1" applyFill="1" applyBorder="1" applyAlignment="1">
      <alignment horizontal="left" vertical="center" wrapText="1"/>
    </xf>
    <xf numFmtId="0" fontId="3" fillId="0" borderId="63" xfId="0" quotePrefix="1" applyNumberFormat="1" applyFont="1" applyFill="1" applyBorder="1" applyAlignment="1">
      <alignment horizontal="left" vertical="center" wrapText="1"/>
    </xf>
    <xf numFmtId="0" fontId="3" fillId="0" borderId="63" xfId="0" applyFont="1" applyBorder="1" applyAlignment="1">
      <alignment horizontal="left" vertical="center" wrapText="1"/>
    </xf>
    <xf numFmtId="0" fontId="3" fillId="0" borderId="37" xfId="0" quotePrefix="1" applyFont="1" applyBorder="1" applyAlignment="1">
      <alignment horizontal="left" vertical="center" wrapText="1"/>
    </xf>
    <xf numFmtId="0" fontId="3" fillId="0" borderId="50" xfId="0" quotePrefix="1" applyFont="1" applyBorder="1" applyAlignment="1">
      <alignment horizontal="left" vertical="center" wrapText="1"/>
    </xf>
    <xf numFmtId="0" fontId="3" fillId="0" borderId="41" xfId="0" quotePrefix="1" applyFont="1" applyBorder="1" applyAlignment="1">
      <alignment horizontal="left" vertical="center" wrapText="1"/>
    </xf>
    <xf numFmtId="0" fontId="3" fillId="0" borderId="11" xfId="0" quotePrefix="1" applyFont="1" applyBorder="1" applyAlignment="1">
      <alignment horizontal="left" vertical="center" wrapText="1"/>
    </xf>
    <xf numFmtId="0" fontId="3" fillId="0" borderId="47" xfId="0" quotePrefix="1" applyFont="1" applyBorder="1" applyAlignment="1">
      <alignment horizontal="left" vertical="center" wrapText="1"/>
    </xf>
    <xf numFmtId="0" fontId="3" fillId="0" borderId="0" xfId="0" applyFont="1" applyBorder="1" applyAlignment="1">
      <alignment horizontal="left" vertical="center" wrapText="1"/>
    </xf>
    <xf numFmtId="0" fontId="3" fillId="0" borderId="20" xfId="0" applyFont="1" applyBorder="1" applyAlignment="1">
      <alignment horizontal="left" vertical="center" wrapText="1"/>
    </xf>
    <xf numFmtId="0" fontId="0" fillId="2" borderId="49" xfId="0" applyFill="1" applyBorder="1" applyAlignment="1">
      <alignment horizontal="center" vertical="center"/>
    </xf>
    <xf numFmtId="0" fontId="3" fillId="0" borderId="11" xfId="0" applyFont="1" applyFill="1" applyBorder="1" applyAlignment="1">
      <alignment horizontal="left" vertical="center" wrapText="1"/>
    </xf>
    <xf numFmtId="0" fontId="3" fillId="0" borderId="25" xfId="0" applyFont="1" applyFill="1" applyBorder="1" applyAlignment="1">
      <alignment horizontal="center" vertical="center"/>
    </xf>
    <xf numFmtId="0" fontId="3" fillId="0" borderId="43"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41" xfId="0" applyFont="1" applyFill="1" applyBorder="1" applyAlignment="1">
      <alignment horizontal="left" vertical="center" wrapText="1"/>
    </xf>
    <xf numFmtId="0" fontId="3" fillId="0" borderId="37" xfId="0" applyFont="1" applyBorder="1" applyAlignment="1">
      <alignment horizontal="left" vertical="center" wrapText="1"/>
    </xf>
    <xf numFmtId="0" fontId="3" fillId="0" borderId="11" xfId="0" applyFont="1" applyBorder="1" applyAlignment="1">
      <alignment horizontal="left" vertical="center" wrapText="1"/>
    </xf>
    <xf numFmtId="0" fontId="3" fillId="0" borderId="28"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26" xfId="0" applyFont="1" applyBorder="1" applyAlignment="1">
      <alignment horizontal="center" vertical="center" wrapText="1"/>
    </xf>
    <xf numFmtId="0" fontId="3" fillId="3" borderId="55" xfId="0" quotePrefix="1" applyNumberFormat="1" applyFont="1" applyFill="1" applyBorder="1" applyAlignment="1">
      <alignment horizontal="center" vertical="center" wrapText="1"/>
    </xf>
    <xf numFmtId="0" fontId="3" fillId="0" borderId="66" xfId="0" applyFont="1" applyBorder="1" applyAlignment="1">
      <alignment horizontal="center" vertical="center" wrapText="1"/>
    </xf>
    <xf numFmtId="0" fontId="3" fillId="3" borderId="52" xfId="0" applyNumberFormat="1" applyFont="1" applyFill="1" applyBorder="1" applyAlignment="1">
      <alignment horizontal="center" vertical="center" wrapText="1"/>
    </xf>
    <xf numFmtId="0" fontId="3" fillId="3" borderId="44"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10" xfId="0" applyFont="1" applyBorder="1" applyAlignment="1">
      <alignment horizontal="left" vertical="center" wrapText="1"/>
    </xf>
    <xf numFmtId="0" fontId="3" fillId="0" borderId="25" xfId="0" applyFont="1" applyBorder="1" applyAlignment="1">
      <alignment horizontal="center" vertical="center" wrapText="1"/>
    </xf>
    <xf numFmtId="0" fontId="3" fillId="0" borderId="39" xfId="0" applyFont="1" applyBorder="1" applyAlignment="1">
      <alignment horizontal="center" vertical="center" wrapText="1"/>
    </xf>
    <xf numFmtId="0" fontId="3" fillId="3" borderId="57" xfId="0" applyNumberFormat="1" applyFont="1" applyFill="1" applyBorder="1" applyAlignment="1">
      <alignment horizontal="center" vertical="center" wrapText="1"/>
    </xf>
    <xf numFmtId="0" fontId="3" fillId="0" borderId="29" xfId="0" applyFont="1" applyBorder="1" applyAlignment="1">
      <alignment horizontal="center" vertical="center" wrapText="1"/>
    </xf>
    <xf numFmtId="0" fontId="0" fillId="0" borderId="26" xfId="0" applyBorder="1" applyAlignment="1">
      <alignment horizontal="center" vertical="center"/>
    </xf>
    <xf numFmtId="0" fontId="3" fillId="0" borderId="72"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3" borderId="49" xfId="0" applyNumberFormat="1"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51" xfId="0" applyFont="1" applyBorder="1" applyAlignment="1">
      <alignment horizontal="center" vertical="center" wrapText="1"/>
    </xf>
    <xf numFmtId="0" fontId="3" fillId="3" borderId="55" xfId="0" applyNumberFormat="1" applyFont="1" applyFill="1" applyBorder="1" applyAlignment="1">
      <alignment horizontal="center" vertical="center" wrapText="1"/>
    </xf>
    <xf numFmtId="0" fontId="5" fillId="0" borderId="9"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7" xfId="0" applyFont="1" applyFill="1" applyBorder="1" applyAlignment="1">
      <alignment horizontal="left"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quotePrefix="1" applyBorder="1" applyAlignment="1">
      <alignment horizontal="center" vertical="center" wrapText="1"/>
    </xf>
    <xf numFmtId="0" fontId="0" fillId="0" borderId="53" xfId="0" applyBorder="1" applyAlignment="1">
      <alignment horizontal="center" vertical="center" wrapText="1"/>
    </xf>
    <xf numFmtId="0" fontId="3" fillId="2" borderId="57" xfId="0" applyFont="1" applyFill="1" applyBorder="1" applyAlignment="1">
      <alignment horizontal="center" vertical="center" wrapText="1"/>
    </xf>
    <xf numFmtId="0" fontId="3" fillId="0" borderId="130" xfId="0" quotePrefix="1" applyNumberFormat="1" applyFont="1" applyFill="1" applyBorder="1" applyAlignment="1">
      <alignment horizontal="left" vertical="center" wrapText="1"/>
    </xf>
    <xf numFmtId="0" fontId="3" fillId="0" borderId="115" xfId="0" applyFont="1" applyFill="1" applyBorder="1" applyAlignment="1">
      <alignment horizontal="center" vertical="center"/>
    </xf>
    <xf numFmtId="0" fontId="3" fillId="0" borderId="91" xfId="0" applyFont="1" applyFill="1" applyBorder="1" applyAlignment="1">
      <alignment horizontal="center" vertical="center" wrapText="1"/>
    </xf>
    <xf numFmtId="0" fontId="3" fillId="0" borderId="40" xfId="0" applyFont="1" applyFill="1" applyBorder="1" applyAlignment="1">
      <alignment vertical="center"/>
    </xf>
    <xf numFmtId="0" fontId="0" fillId="0" borderId="60" xfId="0" applyBorder="1" applyAlignment="1">
      <alignment horizontal="center" vertical="center"/>
    </xf>
    <xf numFmtId="0" fontId="3" fillId="0" borderId="60" xfId="0" applyNumberFormat="1" applyFont="1" applyFill="1" applyBorder="1" applyAlignment="1">
      <alignment horizontal="center" vertical="center"/>
    </xf>
    <xf numFmtId="0" fontId="3" fillId="0" borderId="60"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91" xfId="0" applyFont="1" applyFill="1" applyBorder="1" applyAlignment="1">
      <alignment horizontal="left" vertical="center" wrapText="1"/>
    </xf>
    <xf numFmtId="0" fontId="3" fillId="0" borderId="19" xfId="0" applyFont="1" applyBorder="1" applyAlignment="1">
      <alignment horizontal="left" vertical="center" wrapText="1"/>
    </xf>
    <xf numFmtId="0" fontId="11" fillId="0" borderId="63" xfId="0" applyFont="1" applyFill="1" applyBorder="1" applyAlignment="1">
      <alignment horizontal="left" vertical="center" wrapText="1"/>
    </xf>
    <xf numFmtId="0" fontId="3" fillId="3" borderId="46"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3" borderId="62" xfId="0" applyNumberFormat="1" applyFont="1" applyFill="1" applyBorder="1" applyAlignment="1">
      <alignment horizontal="center" vertical="center" wrapText="1"/>
    </xf>
    <xf numFmtId="0" fontId="3" fillId="2" borderId="54" xfId="0" applyNumberFormat="1" applyFont="1" applyFill="1" applyBorder="1" applyAlignment="1">
      <alignment horizontal="center" vertical="center" wrapText="1"/>
    </xf>
    <xf numFmtId="0" fontId="3" fillId="0" borderId="90" xfId="0" applyFont="1" applyBorder="1" applyAlignment="1">
      <alignment horizontal="left" vertical="center" wrapText="1"/>
    </xf>
    <xf numFmtId="0" fontId="3" fillId="3" borderId="73" xfId="0" applyNumberFormat="1" applyFont="1" applyFill="1" applyBorder="1" applyAlignment="1">
      <alignment horizontal="center" vertical="center" wrapText="1"/>
    </xf>
    <xf numFmtId="0" fontId="3" fillId="0" borderId="133" xfId="0" applyFont="1" applyFill="1" applyBorder="1" applyAlignment="1">
      <alignment horizontal="center" vertical="center" wrapText="1"/>
    </xf>
    <xf numFmtId="0" fontId="3" fillId="0" borderId="119" xfId="0" applyFont="1" applyFill="1" applyBorder="1" applyAlignment="1">
      <alignment horizontal="center" vertical="center"/>
    </xf>
    <xf numFmtId="0" fontId="3" fillId="0" borderId="105" xfId="0" applyFont="1" applyFill="1" applyBorder="1" applyAlignment="1">
      <alignment horizontal="left" vertical="center" wrapText="1"/>
    </xf>
    <xf numFmtId="0" fontId="3" fillId="0" borderId="17" xfId="0" applyFont="1" applyFill="1" applyBorder="1" applyAlignment="1">
      <alignment horizontal="center" vertical="center" wrapText="1"/>
    </xf>
    <xf numFmtId="0" fontId="3" fillId="0" borderId="45" xfId="0" applyFont="1" applyFill="1" applyBorder="1" applyAlignment="1">
      <alignment horizontal="center" vertical="center"/>
    </xf>
    <xf numFmtId="0" fontId="3" fillId="0" borderId="45" xfId="0" applyFont="1" applyFill="1" applyBorder="1" applyAlignment="1">
      <alignment horizontal="center" vertical="center" wrapText="1"/>
    </xf>
    <xf numFmtId="0" fontId="11" fillId="0" borderId="63" xfId="0" applyFont="1" applyBorder="1" applyAlignment="1">
      <alignment horizontal="left" vertical="center" wrapText="1"/>
    </xf>
    <xf numFmtId="0" fontId="3" fillId="0" borderId="37" xfId="0" applyFont="1" applyFill="1" applyBorder="1" applyAlignment="1">
      <alignment horizontal="left" vertical="center" wrapText="1"/>
    </xf>
    <xf numFmtId="0" fontId="3" fillId="3" borderId="52" xfId="0" applyNumberFormat="1" applyFont="1" applyFill="1" applyBorder="1" applyAlignment="1">
      <alignment horizontal="center" vertical="center"/>
    </xf>
    <xf numFmtId="0" fontId="3" fillId="0" borderId="65"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3" xfId="0" applyFont="1" applyFill="1" applyBorder="1" applyAlignment="1">
      <alignment horizontal="center" vertical="center" wrapText="1"/>
    </xf>
    <xf numFmtId="0" fontId="3" fillId="0" borderId="38" xfId="0" applyFont="1" applyFill="1" applyBorder="1" applyAlignment="1">
      <alignment horizontal="center" vertical="center" wrapText="1"/>
    </xf>
    <xf numFmtId="0" fontId="3" fillId="0" borderId="48" xfId="0" applyFont="1" applyFill="1" applyBorder="1" applyAlignment="1">
      <alignment horizontal="center" vertical="center"/>
    </xf>
    <xf numFmtId="0" fontId="3" fillId="0" borderId="53" xfId="0" applyFont="1" applyFill="1" applyBorder="1" applyAlignment="1">
      <alignment horizontal="left" vertical="center" wrapText="1"/>
    </xf>
    <xf numFmtId="0" fontId="3" fillId="0" borderId="43" xfId="0" applyFont="1" applyFill="1" applyBorder="1" applyAlignment="1">
      <alignment horizontal="center" vertical="center" wrapText="1"/>
    </xf>
    <xf numFmtId="0" fontId="3" fillId="3" borderId="52" xfId="0" applyNumberFormat="1" applyFont="1" applyFill="1" applyBorder="1" applyAlignment="1">
      <alignment horizontal="center" vertical="center" wrapText="1"/>
    </xf>
    <xf numFmtId="0" fontId="3" fillId="3" borderId="55" xfId="0" quotePrefix="1" applyNumberFormat="1" applyFont="1" applyFill="1" applyBorder="1" applyAlignment="1">
      <alignment horizontal="center" vertical="center" wrapText="1"/>
    </xf>
    <xf numFmtId="0" fontId="3" fillId="0" borderId="66" xfId="0" applyFont="1" applyBorder="1" applyAlignment="1">
      <alignment horizontal="center" vertical="center" wrapText="1"/>
    </xf>
    <xf numFmtId="0" fontId="3" fillId="0" borderId="72"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72" xfId="0" applyFont="1" applyFill="1" applyBorder="1" applyAlignment="1">
      <alignment horizontal="center" vertical="center" wrapText="1"/>
    </xf>
    <xf numFmtId="0" fontId="11" fillId="0" borderId="41" xfId="0" applyFont="1" applyBorder="1" applyAlignment="1">
      <alignment horizontal="left" vertical="center" wrapText="1"/>
    </xf>
    <xf numFmtId="0" fontId="3" fillId="0" borderId="65"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72" xfId="0" applyFont="1" applyFill="1" applyBorder="1" applyAlignment="1">
      <alignment vertical="center" wrapText="1"/>
    </xf>
    <xf numFmtId="0" fontId="3" fillId="0" borderId="12" xfId="0" applyFont="1" applyFill="1" applyBorder="1" applyAlignment="1">
      <alignment horizontal="center" vertical="center" wrapText="1"/>
    </xf>
    <xf numFmtId="0" fontId="3" fillId="0" borderId="61" xfId="0" applyFont="1" applyFill="1" applyBorder="1" applyAlignment="1">
      <alignment horizontal="center" vertical="center" wrapText="1"/>
    </xf>
    <xf numFmtId="0" fontId="3" fillId="0" borderId="61" xfId="0" applyFont="1" applyFill="1" applyBorder="1" applyAlignment="1">
      <alignment horizontal="left" vertical="center" wrapText="1"/>
    </xf>
    <xf numFmtId="0" fontId="3" fillId="2" borderId="46" xfId="0" quotePrefix="1"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94" xfId="0" quotePrefix="1" applyFont="1" applyFill="1" applyBorder="1" applyAlignment="1">
      <alignment horizontal="left" vertical="center" wrapText="1"/>
    </xf>
    <xf numFmtId="0" fontId="3" fillId="0" borderId="26"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66" xfId="0" applyFont="1" applyFill="1" applyBorder="1" applyAlignment="1">
      <alignment horizontal="center" vertical="center"/>
    </xf>
    <xf numFmtId="0" fontId="3" fillId="3" borderId="55" xfId="0" applyNumberFormat="1" applyFont="1" applyFill="1" applyBorder="1" applyAlignment="1">
      <alignment horizontal="center" vertical="center"/>
    </xf>
    <xf numFmtId="0" fontId="3" fillId="0" borderId="41" xfId="0" applyFont="1" applyFill="1" applyBorder="1" applyAlignment="1">
      <alignment horizontal="left" vertical="center" wrapText="1"/>
    </xf>
    <xf numFmtId="0" fontId="0" fillId="0" borderId="26" xfId="0" applyBorder="1" applyAlignment="1">
      <alignment horizontal="center" vertical="center"/>
    </xf>
    <xf numFmtId="0" fontId="3" fillId="0" borderId="10" xfId="0" applyFont="1" applyFill="1" applyBorder="1" applyAlignment="1">
      <alignment horizontal="left" vertical="center" wrapText="1"/>
    </xf>
    <xf numFmtId="0" fontId="3" fillId="0" borderId="15" xfId="0" applyFont="1" applyBorder="1" applyAlignment="1">
      <alignment horizontal="center" vertical="center" wrapText="1"/>
    </xf>
    <xf numFmtId="0" fontId="0" fillId="0" borderId="26" xfId="0" applyBorder="1" applyAlignment="1">
      <alignment horizontal="center" vertical="center"/>
    </xf>
    <xf numFmtId="0" fontId="3" fillId="0" borderId="60" xfId="0" applyFont="1" applyBorder="1" applyAlignment="1">
      <alignment horizontal="center" vertical="center" wrapText="1"/>
    </xf>
    <xf numFmtId="0" fontId="3" fillId="0" borderId="24" xfId="0" applyFont="1" applyFill="1" applyBorder="1" applyAlignment="1">
      <alignment vertical="center" wrapText="1"/>
    </xf>
    <xf numFmtId="0" fontId="3" fillId="2" borderId="40" xfId="0" applyFont="1" applyFill="1" applyBorder="1" applyAlignment="1">
      <alignment horizontal="center" vertical="center"/>
    </xf>
    <xf numFmtId="0" fontId="3" fillId="3" borderId="40" xfId="0" applyFont="1" applyFill="1" applyBorder="1" applyAlignment="1">
      <alignment horizontal="center" vertical="center"/>
    </xf>
    <xf numFmtId="0" fontId="3" fillId="0" borderId="20" xfId="0" applyFont="1" applyFill="1" applyBorder="1" applyAlignment="1">
      <alignment horizontal="left" vertical="center" wrapText="1"/>
    </xf>
    <xf numFmtId="0" fontId="3" fillId="0" borderId="45" xfId="0" applyFont="1" applyFill="1" applyBorder="1" applyAlignment="1">
      <alignment horizontal="left" vertical="center" wrapText="1"/>
    </xf>
    <xf numFmtId="0" fontId="3" fillId="0" borderId="25" xfId="0" applyFont="1" applyFill="1" applyBorder="1" applyAlignment="1">
      <alignment horizontal="left" vertical="center" wrapText="1"/>
    </xf>
    <xf numFmtId="0" fontId="3" fillId="0" borderId="37"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41" xfId="0" applyFont="1" applyFill="1" applyBorder="1" applyAlignment="1">
      <alignment horizontal="left" vertical="center" wrapText="1"/>
    </xf>
    <xf numFmtId="0" fontId="0" fillId="0" borderId="16" xfId="0" applyBorder="1" applyAlignment="1">
      <alignment horizontal="center" vertical="center"/>
    </xf>
    <xf numFmtId="0" fontId="3" fillId="0" borderId="72"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0" borderId="72" xfId="0" applyFont="1" applyFill="1" applyBorder="1" applyAlignment="1">
      <alignment horizontal="left" vertical="center" wrapText="1"/>
    </xf>
    <xf numFmtId="0" fontId="3" fillId="0" borderId="37" xfId="0" applyFont="1" applyFill="1" applyBorder="1" applyAlignment="1">
      <alignment horizontal="left" vertical="center" wrapText="1"/>
    </xf>
    <xf numFmtId="0" fontId="11" fillId="0" borderId="47" xfId="0" applyFont="1" applyFill="1" applyBorder="1" applyAlignment="1">
      <alignment vertical="center" wrapText="1"/>
    </xf>
    <xf numFmtId="0" fontId="3" fillId="0" borderId="43" xfId="0" applyFont="1" applyFill="1" applyBorder="1" applyAlignment="1">
      <alignment horizontal="left" vertical="center" wrapText="1"/>
    </xf>
    <xf numFmtId="0" fontId="3" fillId="0" borderId="20" xfId="0" applyFont="1" applyBorder="1" applyAlignment="1">
      <alignment horizontal="center" vertical="center" wrapText="1"/>
    </xf>
    <xf numFmtId="0" fontId="3" fillId="0" borderId="18" xfId="0" applyFont="1" applyBorder="1" applyAlignment="1">
      <alignment horizontal="center" vertical="center" wrapText="1"/>
    </xf>
    <xf numFmtId="0" fontId="0" fillId="0" borderId="26" xfId="0" applyBorder="1" applyAlignment="1">
      <alignment horizontal="center" vertical="center"/>
    </xf>
    <xf numFmtId="0" fontId="3" fillId="0" borderId="72" xfId="0" applyFont="1" applyBorder="1" applyAlignment="1">
      <alignment horizontal="center" vertical="center" wrapText="1"/>
    </xf>
    <xf numFmtId="0" fontId="3" fillId="0" borderId="60" xfId="0" applyFont="1" applyBorder="1" applyAlignment="1">
      <alignment horizontal="center" vertical="center" wrapText="1"/>
    </xf>
    <xf numFmtId="0" fontId="12" fillId="2" borderId="134" xfId="0" applyFont="1" applyFill="1" applyBorder="1" applyAlignment="1">
      <alignment horizontal="center" vertical="center" wrapText="1"/>
    </xf>
    <xf numFmtId="0" fontId="12" fillId="2" borderId="70" xfId="0" applyFont="1" applyFill="1" applyBorder="1" applyAlignment="1">
      <alignment horizontal="center" vertical="center" wrapText="1"/>
    </xf>
    <xf numFmtId="0" fontId="3" fillId="0" borderId="59" xfId="0" applyFont="1" applyFill="1" applyBorder="1" applyAlignment="1">
      <alignment horizontal="left" vertical="center" wrapText="1"/>
    </xf>
    <xf numFmtId="0" fontId="3" fillId="0" borderId="18" xfId="0" applyFont="1" applyBorder="1" applyAlignment="1">
      <alignment horizontal="center" vertical="center" wrapText="1"/>
    </xf>
    <xf numFmtId="0" fontId="3" fillId="0" borderId="60" xfId="0" applyFont="1" applyBorder="1" applyAlignment="1">
      <alignment horizontal="center" vertical="center" wrapText="1"/>
    </xf>
    <xf numFmtId="0" fontId="7" fillId="0" borderId="15" xfId="0" applyFont="1" applyBorder="1" applyAlignment="1">
      <alignment horizontal="center" vertical="center" wrapText="1"/>
    </xf>
    <xf numFmtId="0" fontId="24" fillId="0" borderId="37" xfId="0" applyFont="1" applyFill="1" applyBorder="1" applyAlignment="1">
      <alignment horizontal="left" vertical="center" wrapText="1"/>
    </xf>
    <xf numFmtId="0" fontId="24" fillId="0" borderId="11" xfId="0" applyFont="1" applyFill="1" applyBorder="1" applyAlignment="1">
      <alignment horizontal="left" vertical="center" wrapText="1"/>
    </xf>
    <xf numFmtId="0" fontId="6" fillId="0" borderId="0" xfId="0" applyFont="1" applyBorder="1" applyAlignment="1">
      <alignment horizontal="center" vertical="center"/>
    </xf>
    <xf numFmtId="49" fontId="10" fillId="0" borderId="54" xfId="0" applyNumberFormat="1" applyFont="1" applyFill="1" applyBorder="1" applyAlignment="1">
      <alignment horizontal="center" vertical="center"/>
    </xf>
    <xf numFmtId="49" fontId="10" fillId="0" borderId="55" xfId="0" applyNumberFormat="1" applyFont="1" applyFill="1" applyBorder="1" applyAlignment="1">
      <alignment horizontal="center" vertical="center"/>
    </xf>
    <xf numFmtId="0" fontId="10" fillId="0" borderId="18" xfId="1" applyFont="1" applyFill="1" applyBorder="1" applyAlignment="1">
      <alignment horizontal="center" vertical="center"/>
    </xf>
    <xf numFmtId="0" fontId="10" fillId="0" borderId="15" xfId="1" applyFont="1" applyFill="1" applyBorder="1" applyAlignment="1">
      <alignment horizontal="center" vertical="center"/>
    </xf>
    <xf numFmtId="0" fontId="10" fillId="0" borderId="17" xfId="1" applyFont="1" applyFill="1" applyBorder="1" applyAlignment="1">
      <alignment horizontal="center"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2" xfId="0" applyFont="1" applyBorder="1" applyAlignment="1">
      <alignment horizontal="center" vertical="center" wrapText="1"/>
    </xf>
    <xf numFmtId="0" fontId="24" fillId="0" borderId="38" xfId="0" applyFont="1" applyBorder="1" applyAlignment="1">
      <alignment horizontal="center" vertical="center"/>
    </xf>
    <xf numFmtId="0" fontId="24" fillId="0" borderId="51" xfId="0" applyFont="1" applyBorder="1" applyAlignment="1">
      <alignment horizontal="center" vertical="center"/>
    </xf>
    <xf numFmtId="0" fontId="24" fillId="0" borderId="45" xfId="0" applyFont="1" applyBorder="1" applyAlignment="1">
      <alignment horizontal="center" vertical="center"/>
    </xf>
    <xf numFmtId="0" fontId="7" fillId="3" borderId="49" xfId="0" applyFont="1" applyFill="1" applyBorder="1" applyAlignment="1">
      <alignment horizontal="center" vertical="center" wrapText="1"/>
    </xf>
    <xf numFmtId="0" fontId="8" fillId="3" borderId="80"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3" borderId="86" xfId="0" applyFont="1" applyFill="1" applyBorder="1" applyAlignment="1">
      <alignment horizontal="center" vertical="center" wrapText="1"/>
    </xf>
    <xf numFmtId="0" fontId="10" fillId="0" borderId="127"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41" xfId="1" applyFont="1" applyFill="1" applyBorder="1" applyAlignment="1">
      <alignment horizontal="center" vertical="center"/>
    </xf>
    <xf numFmtId="0" fontId="8" fillId="0" borderId="7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83" xfId="0" applyFont="1" applyBorder="1" applyAlignment="1">
      <alignment horizontal="center" vertical="center" wrapText="1"/>
    </xf>
    <xf numFmtId="0" fontId="8" fillId="0" borderId="0" xfId="0" applyFont="1" applyBorder="1" applyAlignment="1">
      <alignment horizontal="center" vertical="center" wrapText="1"/>
    </xf>
    <xf numFmtId="0" fontId="8" fillId="0" borderId="82" xfId="0" applyFont="1" applyBorder="1" applyAlignment="1">
      <alignment horizontal="center" vertical="center" wrapText="1"/>
    </xf>
    <xf numFmtId="49" fontId="10" fillId="0" borderId="73" xfId="0" applyNumberFormat="1" applyFont="1" applyFill="1" applyBorder="1" applyAlignment="1">
      <alignment horizontal="center" vertical="center"/>
    </xf>
    <xf numFmtId="0" fontId="7" fillId="0" borderId="84" xfId="0" applyFont="1" applyBorder="1" applyAlignment="1">
      <alignment horizontal="center" vertical="center" wrapText="1"/>
    </xf>
    <xf numFmtId="0" fontId="7" fillId="0" borderId="51"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51" xfId="0" applyFont="1" applyBorder="1" applyAlignment="1">
      <alignment horizontal="center" vertical="center" wrapText="1"/>
    </xf>
    <xf numFmtId="0" fontId="8" fillId="0" borderId="85" xfId="0" applyFont="1" applyBorder="1" applyAlignment="1">
      <alignment horizontal="center" vertical="center" wrapText="1"/>
    </xf>
    <xf numFmtId="0" fontId="8" fillId="2" borderId="80" xfId="0" applyFont="1" applyFill="1" applyBorder="1" applyAlignment="1">
      <alignment horizontal="center" vertical="center" wrapText="1"/>
    </xf>
    <xf numFmtId="0" fontId="8" fillId="2" borderId="86" xfId="0" applyFont="1" applyFill="1" applyBorder="1" applyAlignment="1">
      <alignment horizontal="center" vertical="center" wrapText="1"/>
    </xf>
    <xf numFmtId="0" fontId="8" fillId="0" borderId="35" xfId="0" applyFont="1" applyBorder="1" applyAlignment="1">
      <alignment horizontal="center" vertical="center" wrapText="1"/>
    </xf>
    <xf numFmtId="0" fontId="8" fillId="0" borderId="33" xfId="0" applyFont="1" applyBorder="1" applyAlignment="1">
      <alignment horizontal="center" vertical="center" wrapText="1"/>
    </xf>
    <xf numFmtId="0" fontId="12" fillId="0" borderId="32" xfId="0" applyFont="1" applyBorder="1" applyAlignment="1">
      <alignment horizontal="left" vertical="center" wrapText="1"/>
    </xf>
    <xf numFmtId="0" fontId="12" fillId="0" borderId="87" xfId="0" applyFont="1" applyBorder="1" applyAlignment="1">
      <alignment horizontal="left" vertical="center" wrapText="1"/>
    </xf>
    <xf numFmtId="0" fontId="12" fillId="0" borderId="120" xfId="0" applyFont="1" applyBorder="1" applyAlignment="1">
      <alignment horizontal="center" vertical="center" wrapText="1"/>
    </xf>
    <xf numFmtId="0" fontId="12" fillId="0" borderId="121" xfId="0" applyFont="1" applyBorder="1" applyAlignment="1">
      <alignment horizontal="center" vertical="center" wrapText="1"/>
    </xf>
    <xf numFmtId="0" fontId="12" fillId="0" borderId="122" xfId="0" applyFont="1" applyBorder="1" applyAlignment="1">
      <alignment horizontal="center" vertical="center" wrapText="1"/>
    </xf>
    <xf numFmtId="0" fontId="8" fillId="0" borderId="123" xfId="0" applyFont="1" applyBorder="1" applyAlignment="1">
      <alignment horizontal="center" vertical="center" wrapText="1"/>
    </xf>
    <xf numFmtId="0" fontId="8" fillId="0" borderId="124" xfId="0" applyFont="1" applyBorder="1" applyAlignment="1">
      <alignment horizontal="center" vertical="center" wrapText="1"/>
    </xf>
    <xf numFmtId="0" fontId="8" fillId="0" borderId="125" xfId="0" applyFont="1" applyBorder="1" applyAlignment="1">
      <alignment horizontal="center" vertical="center" wrapText="1"/>
    </xf>
    <xf numFmtId="0" fontId="3" fillId="0" borderId="20"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3" borderId="73" xfId="0" quotePrefix="1" applyNumberFormat="1" applyFont="1" applyFill="1" applyBorder="1" applyAlignment="1">
      <alignment horizontal="center" vertical="center" wrapText="1"/>
    </xf>
    <xf numFmtId="0" fontId="3" fillId="3" borderId="44" xfId="0" quotePrefix="1" applyNumberFormat="1" applyFont="1" applyFill="1" applyBorder="1" applyAlignment="1">
      <alignment horizontal="center" vertical="center" wrapText="1"/>
    </xf>
    <xf numFmtId="0" fontId="3" fillId="0" borderId="93"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75"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31"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29"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57" xfId="0" applyFont="1" applyFill="1" applyBorder="1" applyAlignment="1">
      <alignment horizontal="center" vertical="center" shrinkToFit="1"/>
    </xf>
    <xf numFmtId="0" fontId="3" fillId="0" borderId="55" xfId="0" applyFont="1" applyFill="1" applyBorder="1" applyAlignment="1">
      <alignment horizontal="center" vertical="center" shrinkToFit="1"/>
    </xf>
    <xf numFmtId="0" fontId="3" fillId="0" borderId="27"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43" xfId="0" applyFont="1" applyFill="1" applyBorder="1" applyAlignment="1">
      <alignment horizontal="center" vertical="center"/>
    </xf>
    <xf numFmtId="0" fontId="3" fillId="0" borderId="28" xfId="0" applyFont="1" applyFill="1" applyBorder="1" applyAlignment="1">
      <alignment horizontal="center" vertical="center"/>
    </xf>
    <xf numFmtId="0" fontId="3" fillId="3" borderId="57" xfId="0" applyNumberFormat="1" applyFont="1" applyFill="1" applyBorder="1" applyAlignment="1">
      <alignment horizontal="center" vertical="center"/>
    </xf>
    <xf numFmtId="0" fontId="3" fillId="3" borderId="55" xfId="0" applyNumberFormat="1" applyFont="1" applyFill="1" applyBorder="1" applyAlignment="1">
      <alignment horizontal="center" vertical="center"/>
    </xf>
    <xf numFmtId="0" fontId="3" fillId="0" borderId="65" xfId="0" applyFont="1" applyFill="1" applyBorder="1" applyAlignment="1">
      <alignment horizontal="center" vertical="center"/>
    </xf>
    <xf numFmtId="0" fontId="3" fillId="0" borderId="5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53"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 xfId="0" applyFont="1" applyFill="1" applyBorder="1" applyAlignment="1">
      <alignment horizontal="center" vertical="center"/>
    </xf>
    <xf numFmtId="0" fontId="3" fillId="3" borderId="52" xfId="0" applyNumberFormat="1" applyFont="1" applyFill="1" applyBorder="1" applyAlignment="1">
      <alignment horizontal="center" vertical="center"/>
    </xf>
    <xf numFmtId="0" fontId="3" fillId="3" borderId="54" xfId="0" applyNumberFormat="1" applyFont="1" applyFill="1" applyBorder="1" applyAlignment="1">
      <alignment horizontal="center" vertical="center"/>
    </xf>
    <xf numFmtId="0" fontId="3" fillId="3" borderId="44" xfId="0" applyNumberFormat="1" applyFont="1" applyFill="1" applyBorder="1" applyAlignment="1">
      <alignment horizontal="center" vertical="center"/>
    </xf>
    <xf numFmtId="0" fontId="3" fillId="0" borderId="23" xfId="0" applyFont="1" applyFill="1" applyBorder="1" applyAlignment="1">
      <alignment horizontal="center" vertical="center"/>
    </xf>
    <xf numFmtId="0" fontId="3" fillId="0" borderId="54" xfId="0" applyFont="1" applyFill="1" applyBorder="1" applyAlignment="1">
      <alignment horizontal="center" vertical="center" shrinkToFit="1"/>
    </xf>
    <xf numFmtId="0" fontId="6" fillId="0" borderId="41" xfId="0" applyFont="1" applyBorder="1" applyAlignment="1">
      <alignment horizontal="center" vertical="center"/>
    </xf>
    <xf numFmtId="0" fontId="3" fillId="0" borderId="37"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53" xfId="0" applyFont="1" applyFill="1" applyBorder="1" applyAlignment="1">
      <alignment horizontal="center" vertical="center" wrapText="1"/>
    </xf>
    <xf numFmtId="0" fontId="3" fillId="0" borderId="57"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43" xfId="0" applyFont="1" applyFill="1" applyBorder="1" applyAlignment="1">
      <alignment horizontal="center" vertical="center" wrapText="1"/>
    </xf>
    <xf numFmtId="0" fontId="3" fillId="0" borderId="48"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16" xfId="0" applyFont="1" applyBorder="1" applyAlignment="1">
      <alignment horizontal="center" vertical="center"/>
    </xf>
    <xf numFmtId="0" fontId="3" fillId="0" borderId="3" xfId="0" applyFont="1" applyBorder="1" applyAlignment="1">
      <alignment horizontal="center" vertical="center"/>
    </xf>
    <xf numFmtId="0" fontId="3" fillId="0" borderId="53" xfId="0" applyFont="1" applyBorder="1" applyAlignment="1">
      <alignment horizontal="center" vertical="center"/>
    </xf>
    <xf numFmtId="0" fontId="3" fillId="0" borderId="48" xfId="0" applyFont="1" applyBorder="1" applyAlignment="1">
      <alignment horizontal="center" vertical="center"/>
    </xf>
    <xf numFmtId="0" fontId="3" fillId="0" borderId="10" xfId="0" applyFont="1" applyBorder="1" applyAlignment="1">
      <alignment horizontal="center" vertical="center"/>
    </xf>
    <xf numFmtId="0" fontId="3" fillId="0" borderId="65" xfId="0" applyFont="1" applyBorder="1" applyAlignment="1">
      <alignment horizontal="center" vertical="center"/>
    </xf>
    <xf numFmtId="0" fontId="3" fillId="0" borderId="59" xfId="0" applyFont="1" applyBorder="1" applyAlignment="1">
      <alignment horizontal="center" vertical="center"/>
    </xf>
    <xf numFmtId="0" fontId="3" fillId="0" borderId="18" xfId="0" applyFont="1" applyBorder="1" applyAlignment="1">
      <alignment horizontal="center" vertical="center"/>
    </xf>
    <xf numFmtId="0" fontId="3" fillId="0" borderId="66" xfId="0" applyFont="1" applyFill="1" applyBorder="1" applyAlignment="1">
      <alignment horizontal="center" vertical="center"/>
    </xf>
    <xf numFmtId="0" fontId="3" fillId="0" borderId="29" xfId="0" applyFont="1" applyBorder="1" applyAlignment="1">
      <alignment horizontal="center" vertical="center"/>
    </xf>
    <xf numFmtId="0" fontId="3" fillId="0" borderId="22" xfId="0" applyFont="1" applyBorder="1" applyAlignment="1">
      <alignment horizontal="center" vertical="center"/>
    </xf>
    <xf numFmtId="0" fontId="3" fillId="0" borderId="25" xfId="0" applyFont="1" applyBorder="1" applyAlignment="1">
      <alignment horizontal="center" vertical="center"/>
    </xf>
    <xf numFmtId="0" fontId="3" fillId="0" borderId="43" xfId="0" applyFont="1" applyBorder="1" applyAlignment="1">
      <alignment horizontal="center" vertical="center"/>
    </xf>
    <xf numFmtId="0" fontId="3" fillId="3" borderId="52" xfId="0" applyFont="1" applyFill="1" applyBorder="1" applyAlignment="1">
      <alignment horizontal="center" vertical="center"/>
    </xf>
    <xf numFmtId="0" fontId="3" fillId="3" borderId="54" xfId="0" applyFont="1" applyFill="1" applyBorder="1" applyAlignment="1">
      <alignment horizontal="center" vertical="center"/>
    </xf>
    <xf numFmtId="0" fontId="3" fillId="3" borderId="44"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17" xfId="0" applyFont="1" applyBorder="1" applyAlignment="1">
      <alignment horizontal="center" vertical="center"/>
    </xf>
    <xf numFmtId="0" fontId="3" fillId="0" borderId="74" xfId="0" applyFont="1" applyBorder="1" applyAlignment="1">
      <alignment horizontal="center" vertical="center"/>
    </xf>
    <xf numFmtId="0" fontId="3" fillId="0" borderId="118" xfId="0" applyFont="1" applyBorder="1" applyAlignment="1">
      <alignment horizontal="center" vertical="center"/>
    </xf>
    <xf numFmtId="0" fontId="3" fillId="0" borderId="27" xfId="0" applyFont="1" applyBorder="1" applyAlignment="1">
      <alignment horizontal="center" vertical="center"/>
    </xf>
    <xf numFmtId="0" fontId="3" fillId="0" borderId="26" xfId="0" applyFont="1" applyBorder="1" applyAlignment="1">
      <alignment horizontal="center" vertical="center"/>
    </xf>
    <xf numFmtId="0" fontId="3" fillId="0" borderId="14" xfId="0" applyFont="1" applyFill="1" applyBorder="1" applyAlignment="1">
      <alignment horizontal="center" vertical="center"/>
    </xf>
    <xf numFmtId="0" fontId="3" fillId="0" borderId="53" xfId="0" applyNumberFormat="1" applyFont="1" applyFill="1" applyBorder="1" applyAlignment="1">
      <alignment horizontal="center" vertical="center"/>
    </xf>
    <xf numFmtId="0" fontId="3" fillId="0" borderId="48" xfId="0" applyNumberFormat="1" applyFont="1" applyFill="1" applyBorder="1" applyAlignment="1">
      <alignment horizontal="center" vertical="center"/>
    </xf>
    <xf numFmtId="0" fontId="3" fillId="0" borderId="28" xfId="0" applyNumberFormat="1" applyFont="1" applyFill="1" applyBorder="1" applyAlignment="1">
      <alignment horizontal="center" vertical="center"/>
    </xf>
    <xf numFmtId="0" fontId="3" fillId="0" borderId="37" xfId="0" applyFont="1" applyBorder="1" applyAlignment="1">
      <alignment horizontal="left" vertical="center" wrapText="1"/>
    </xf>
    <xf numFmtId="0" fontId="3" fillId="0" borderId="0" xfId="0" applyFont="1" applyAlignment="1">
      <alignment horizontal="left" vertical="center" wrapText="1"/>
    </xf>
    <xf numFmtId="0" fontId="3" fillId="0" borderId="11" xfId="0" applyFont="1" applyBorder="1" applyAlignment="1">
      <alignment horizontal="left" vertical="center" wrapText="1"/>
    </xf>
    <xf numFmtId="0" fontId="3" fillId="0" borderId="53"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 fillId="0" borderId="28" xfId="0" applyFont="1" applyFill="1" applyBorder="1" applyAlignment="1">
      <alignment horizontal="left" vertical="center" wrapText="1"/>
    </xf>
    <xf numFmtId="0" fontId="3" fillId="0" borderId="3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41" xfId="0" applyFont="1" applyFill="1" applyBorder="1" applyAlignment="1">
      <alignment horizontal="left" vertical="center" wrapText="1"/>
    </xf>
    <xf numFmtId="0" fontId="3" fillId="0" borderId="43"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9" xfId="0" applyFont="1" applyBorder="1" applyAlignment="1">
      <alignment horizontal="center" vertical="center"/>
    </xf>
    <xf numFmtId="0" fontId="3" fillId="3" borderId="57" xfId="0" applyFont="1" applyFill="1" applyBorder="1" applyAlignment="1">
      <alignment horizontal="center" vertical="center"/>
    </xf>
    <xf numFmtId="0" fontId="3" fillId="0" borderId="58" xfId="0" applyFont="1" applyFill="1" applyBorder="1" applyAlignment="1">
      <alignment horizontal="center" vertical="center"/>
    </xf>
    <xf numFmtId="0" fontId="3" fillId="0" borderId="38" xfId="0" applyFont="1" applyFill="1" applyBorder="1" applyAlignment="1">
      <alignment horizontal="center" vertical="center" wrapText="1"/>
    </xf>
    <xf numFmtId="0" fontId="3" fillId="0" borderId="51" xfId="0" applyFont="1" applyFill="1" applyBorder="1" applyAlignment="1">
      <alignment horizontal="center" vertical="center" wrapText="1"/>
    </xf>
    <xf numFmtId="0" fontId="3" fillId="0" borderId="39" xfId="0" applyFont="1" applyFill="1" applyBorder="1" applyAlignment="1">
      <alignment horizontal="center" vertical="center" wrapText="1"/>
    </xf>
    <xf numFmtId="0" fontId="3" fillId="0" borderId="56" xfId="0" applyFont="1" applyFill="1" applyBorder="1" applyAlignment="1">
      <alignment horizontal="center" vertical="center" wrapText="1"/>
    </xf>
    <xf numFmtId="0" fontId="3" fillId="0" borderId="43" xfId="0" applyFont="1" applyFill="1" applyBorder="1" applyAlignment="1">
      <alignment horizontal="left" vertical="center" wrapText="1"/>
    </xf>
    <xf numFmtId="0" fontId="3" fillId="0" borderId="38" xfId="0" applyFont="1" applyFill="1" applyBorder="1" applyAlignment="1">
      <alignment horizontal="center" vertical="center"/>
    </xf>
    <xf numFmtId="0" fontId="3" fillId="0" borderId="51" xfId="0" applyFont="1" applyFill="1" applyBorder="1" applyAlignment="1">
      <alignment horizontal="center" vertical="center"/>
    </xf>
    <xf numFmtId="0" fontId="3" fillId="0" borderId="39" xfId="0" applyFont="1" applyFill="1" applyBorder="1" applyAlignment="1">
      <alignment horizontal="center" vertical="center"/>
    </xf>
    <xf numFmtId="0" fontId="3" fillId="0" borderId="43" xfId="0" applyNumberFormat="1" applyFont="1" applyFill="1" applyBorder="1" applyAlignment="1">
      <alignment horizontal="center" vertical="center"/>
    </xf>
    <xf numFmtId="0" fontId="3" fillId="0" borderId="10" xfId="0" applyNumberFormat="1" applyFont="1" applyFill="1" applyBorder="1" applyAlignment="1">
      <alignment horizontal="center" vertical="center"/>
    </xf>
    <xf numFmtId="0" fontId="3" fillId="0" borderId="53" xfId="0" applyFont="1" applyBorder="1" applyAlignment="1">
      <alignment horizontal="center" vertical="center" wrapText="1"/>
    </xf>
    <xf numFmtId="0" fontId="3" fillId="0" borderId="12" xfId="0" applyFont="1" applyFill="1" applyBorder="1" applyAlignment="1">
      <alignment horizontal="center" vertical="center"/>
    </xf>
    <xf numFmtId="0" fontId="3" fillId="0" borderId="60" xfId="0" applyFont="1" applyFill="1" applyBorder="1" applyAlignment="1">
      <alignment horizontal="center" vertical="center"/>
    </xf>
    <xf numFmtId="0" fontId="3" fillId="0" borderId="61" xfId="0" applyFont="1" applyFill="1" applyBorder="1" applyAlignment="1">
      <alignment horizontal="center" vertical="center"/>
    </xf>
    <xf numFmtId="0" fontId="3" fillId="0" borderId="9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10" xfId="0" applyFont="1" applyFill="1" applyBorder="1" applyAlignment="1">
      <alignment horizontal="left" vertical="center" wrapText="1"/>
    </xf>
    <xf numFmtId="0" fontId="3" fillId="0" borderId="29"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7" xfId="0" applyNumberFormat="1" applyFont="1" applyFill="1" applyBorder="1" applyAlignment="1">
      <alignment horizontal="center" vertical="center" wrapText="1"/>
    </xf>
    <xf numFmtId="0" fontId="3" fillId="0" borderId="16"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62" xfId="0" applyFont="1" applyFill="1" applyBorder="1" applyAlignment="1">
      <alignment horizontal="center" vertical="center" shrinkToFit="1"/>
    </xf>
    <xf numFmtId="0" fontId="3" fillId="0" borderId="46" xfId="0" applyFont="1" applyFill="1" applyBorder="1" applyAlignment="1">
      <alignment horizontal="center" vertical="center" shrinkToFit="1"/>
    </xf>
    <xf numFmtId="0" fontId="3" fillId="3" borderId="52" xfId="0" quotePrefix="1" applyNumberFormat="1" applyFont="1" applyFill="1" applyBorder="1" applyAlignment="1">
      <alignment horizontal="center" vertical="center" wrapText="1"/>
    </xf>
    <xf numFmtId="0" fontId="3" fillId="0" borderId="2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5"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3" borderId="57" xfId="0" quotePrefix="1" applyNumberFormat="1" applyFont="1" applyFill="1" applyBorder="1" applyAlignment="1">
      <alignment horizontal="center" vertical="center" wrapText="1"/>
    </xf>
    <xf numFmtId="0" fontId="3" fillId="3" borderId="54" xfId="0" quotePrefix="1" applyNumberFormat="1" applyFont="1" applyFill="1" applyBorder="1" applyAlignment="1">
      <alignment horizontal="center" vertical="center" wrapText="1"/>
    </xf>
    <xf numFmtId="0" fontId="3" fillId="3" borderId="55" xfId="0" quotePrefix="1" applyNumberFormat="1" applyFont="1" applyFill="1" applyBorder="1" applyAlignment="1">
      <alignment horizontal="center" vertical="center" wrapText="1"/>
    </xf>
    <xf numFmtId="0" fontId="3" fillId="0" borderId="29"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7"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3" borderId="52" xfId="0" applyNumberFormat="1" applyFont="1" applyFill="1" applyBorder="1" applyAlignment="1">
      <alignment horizontal="center" vertical="center" wrapText="1"/>
    </xf>
    <xf numFmtId="0" fontId="3" fillId="3" borderId="44" xfId="0" applyNumberFormat="1" applyFont="1" applyFill="1" applyBorder="1" applyAlignment="1">
      <alignment horizontal="center" vertical="center" wrapText="1"/>
    </xf>
    <xf numFmtId="0" fontId="3" fillId="0" borderId="53" xfId="0" applyFont="1" applyBorder="1" applyAlignment="1">
      <alignment horizontal="left" vertical="center" wrapText="1"/>
    </xf>
    <xf numFmtId="0" fontId="3" fillId="0" borderId="10"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58" xfId="0" applyFont="1" applyBorder="1" applyAlignment="1">
      <alignment horizontal="center" vertical="center" wrapText="1"/>
    </xf>
    <xf numFmtId="0" fontId="3" fillId="0" borderId="59" xfId="0" applyFont="1" applyBorder="1" applyAlignment="1">
      <alignment horizontal="center" vertical="center" wrapText="1"/>
    </xf>
    <xf numFmtId="0" fontId="3" fillId="0" borderId="66" xfId="0" applyFont="1" applyBorder="1" applyAlignment="1">
      <alignment horizontal="center" vertical="center" wrapText="1"/>
    </xf>
    <xf numFmtId="0" fontId="3" fillId="3" borderId="54" xfId="0" applyNumberFormat="1" applyFont="1" applyFill="1" applyBorder="1" applyAlignment="1">
      <alignment horizontal="center" vertical="center" wrapText="1"/>
    </xf>
    <xf numFmtId="0" fontId="3" fillId="3" borderId="55" xfId="0" applyNumberFormat="1" applyFont="1" applyFill="1" applyBorder="1" applyAlignment="1">
      <alignment horizontal="center" vertical="center" wrapText="1"/>
    </xf>
    <xf numFmtId="0" fontId="3" fillId="0" borderId="56"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45" xfId="0" applyFont="1" applyBorder="1" applyAlignment="1">
      <alignment horizontal="center" vertical="center" wrapText="1"/>
    </xf>
    <xf numFmtId="0" fontId="3" fillId="3" borderId="57" xfId="0" applyNumberFormat="1" applyFont="1" applyFill="1" applyBorder="1" applyAlignment="1">
      <alignment horizontal="center" vertical="center" wrapText="1"/>
    </xf>
    <xf numFmtId="0" fontId="3" fillId="3" borderId="62" xfId="0" applyNumberFormat="1" applyFont="1" applyFill="1" applyBorder="1" applyAlignment="1">
      <alignment horizontal="center" vertical="center" wrapText="1"/>
    </xf>
    <xf numFmtId="0" fontId="3" fillId="3" borderId="49" xfId="0" applyNumberFormat="1"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39"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9" xfId="0" applyFont="1" applyBorder="1" applyAlignment="1">
      <alignment horizontal="center" vertical="center" wrapText="1"/>
    </xf>
    <xf numFmtId="0" fontId="3" fillId="0" borderId="9"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3" xfId="0" applyFont="1" applyFill="1" applyBorder="1" applyAlignment="1">
      <alignment vertical="center" wrapText="1"/>
    </xf>
    <xf numFmtId="0" fontId="3" fillId="0" borderId="48" xfId="0" applyFont="1" applyFill="1" applyBorder="1" applyAlignment="1">
      <alignment vertical="center" wrapText="1"/>
    </xf>
    <xf numFmtId="0" fontId="3" fillId="0" borderId="28" xfId="0" applyFont="1" applyFill="1" applyBorder="1" applyAlignment="1">
      <alignment vertical="center" wrapText="1"/>
    </xf>
    <xf numFmtId="0" fontId="3" fillId="0" borderId="7" xfId="0" applyFont="1" applyFill="1" applyBorder="1" applyAlignment="1">
      <alignment horizontal="center" vertical="center" wrapText="1"/>
    </xf>
    <xf numFmtId="0" fontId="0" fillId="0" borderId="43" xfId="0" applyBorder="1" applyAlignment="1">
      <alignment horizontal="center" vertical="center"/>
    </xf>
    <xf numFmtId="0" fontId="0" fillId="0" borderId="48" xfId="0" applyBorder="1" applyAlignment="1">
      <alignment horizontal="center" vertical="center"/>
    </xf>
    <xf numFmtId="0" fontId="0" fillId="0" borderId="28" xfId="0" applyBorder="1" applyAlignment="1">
      <alignment horizontal="center" vertical="center"/>
    </xf>
    <xf numFmtId="0" fontId="0" fillId="0" borderId="27" xfId="0" applyBorder="1" applyAlignment="1">
      <alignment horizontal="center" vertical="center"/>
    </xf>
    <xf numFmtId="0" fontId="0" fillId="0" borderId="16"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22" xfId="0" applyBorder="1" applyAlignment="1">
      <alignment horizontal="center" vertical="center"/>
    </xf>
    <xf numFmtId="0" fontId="0" fillId="0" borderId="25" xfId="0" applyBorder="1" applyAlignment="1">
      <alignment horizontal="center" vertical="center"/>
    </xf>
    <xf numFmtId="0" fontId="3" fillId="0" borderId="72" xfId="0" applyFont="1" applyBorder="1" applyAlignment="1">
      <alignment horizontal="center" vertical="center" wrapText="1"/>
    </xf>
    <xf numFmtId="0" fontId="3" fillId="0" borderId="60" xfId="0" applyFont="1" applyBorder="1" applyAlignment="1">
      <alignment horizontal="center" vertical="center" wrapText="1"/>
    </xf>
    <xf numFmtId="0" fontId="3" fillId="0" borderId="58" xfId="0" applyFont="1" applyFill="1" applyBorder="1" applyAlignment="1">
      <alignment horizontal="center" vertical="center" wrapText="1"/>
    </xf>
    <xf numFmtId="0" fontId="3" fillId="0" borderId="59" xfId="0" applyFont="1" applyFill="1" applyBorder="1" applyAlignment="1">
      <alignment horizontal="center" vertical="center" wrapText="1"/>
    </xf>
    <xf numFmtId="0" fontId="3" fillId="0" borderId="66" xfId="0" applyFont="1" applyFill="1" applyBorder="1" applyAlignment="1">
      <alignment horizontal="center" vertical="center" wrapText="1"/>
    </xf>
    <xf numFmtId="0" fontId="0" fillId="0" borderId="57" xfId="0" applyFill="1" applyBorder="1" applyAlignment="1">
      <alignment horizontal="center" vertical="center"/>
    </xf>
    <xf numFmtId="0" fontId="0" fillId="0" borderId="54" xfId="0" applyFill="1" applyBorder="1" applyAlignment="1">
      <alignment horizontal="center" vertical="center"/>
    </xf>
    <xf numFmtId="0" fontId="0" fillId="0" borderId="55" xfId="0" applyFill="1" applyBorder="1" applyAlignment="1">
      <alignment horizontal="center" vertical="center"/>
    </xf>
    <xf numFmtId="0" fontId="3" fillId="0" borderId="5" xfId="0" applyFont="1" applyFill="1" applyBorder="1" applyAlignment="1">
      <alignment horizontal="center" vertical="center" wrapText="1"/>
    </xf>
    <xf numFmtId="0" fontId="3" fillId="0" borderId="73" xfId="0" applyFont="1" applyFill="1" applyBorder="1" applyAlignment="1">
      <alignment horizontal="center" vertical="center" wrapText="1" shrinkToFit="1"/>
    </xf>
    <xf numFmtId="0" fontId="3" fillId="0" borderId="55" xfId="0" applyFont="1" applyFill="1" applyBorder="1" applyAlignment="1">
      <alignment horizontal="center" vertical="center" wrapText="1" shrinkToFit="1"/>
    </xf>
    <xf numFmtId="0" fontId="3" fillId="0" borderId="93" xfId="0" applyFont="1" applyFill="1" applyBorder="1" applyAlignment="1">
      <alignment horizontal="center" vertical="center" wrapText="1"/>
    </xf>
    <xf numFmtId="0" fontId="3" fillId="0" borderId="75" xfId="0" applyFont="1" applyFill="1" applyBorder="1" applyAlignment="1">
      <alignment horizontal="center" vertical="center" wrapText="1"/>
    </xf>
    <xf numFmtId="0" fontId="3" fillId="0" borderId="54" xfId="0" applyFont="1" applyFill="1" applyBorder="1" applyAlignment="1">
      <alignment horizontal="center" vertical="center" wrapText="1" shrinkToFit="1"/>
    </xf>
    <xf numFmtId="0" fontId="3" fillId="0" borderId="57" xfId="0" applyFont="1" applyFill="1" applyBorder="1" applyAlignment="1">
      <alignment horizontal="center" vertical="center" wrapText="1" shrinkToFit="1"/>
    </xf>
    <xf numFmtId="0" fontId="3" fillId="0" borderId="2"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23" xfId="0" applyFont="1" applyFill="1" applyBorder="1" applyAlignment="1">
      <alignment horizontal="center" vertical="center" wrapText="1"/>
    </xf>
  </cellXfs>
  <cellStyles count="2">
    <cellStyle name="표준" xfId="0" builtinId="0"/>
    <cellStyle name="표준 2" xfId="1" xr:uid="{00000000-0005-0000-0000-000001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0000FF"/>
      <color rgb="FFCCCCFF"/>
      <color rgb="FF9933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
  <sheetViews>
    <sheetView tabSelected="1" workbookViewId="0">
      <selection activeCell="A5" sqref="A5:A10"/>
    </sheetView>
  </sheetViews>
  <sheetFormatPr defaultRowHeight="16.5"/>
  <cols>
    <col min="1" max="1" width="9.875" bestFit="1" customWidth="1"/>
    <col min="2" max="2" width="10" bestFit="1" customWidth="1"/>
    <col min="3" max="3" width="14.5" bestFit="1" customWidth="1"/>
    <col min="4" max="4" width="10" bestFit="1" customWidth="1"/>
    <col min="5" max="5" width="12.125" bestFit="1" customWidth="1"/>
    <col min="6" max="6" width="10" bestFit="1" customWidth="1"/>
    <col min="7" max="7" width="50.125" customWidth="1"/>
    <col min="8" max="8" width="20.25" bestFit="1" customWidth="1"/>
    <col min="9" max="9" width="41.625" customWidth="1"/>
    <col min="10" max="10" width="22.125" customWidth="1"/>
    <col min="11" max="11" width="11" customWidth="1"/>
    <col min="12" max="12" width="15.125" customWidth="1"/>
    <col min="13" max="14" width="10" bestFit="1" customWidth="1"/>
  </cols>
  <sheetData>
    <row r="1" spans="1:14">
      <c r="A1" t="s">
        <v>1153</v>
      </c>
    </row>
    <row r="2" spans="1:14" ht="31.5">
      <c r="A2" s="572" t="s">
        <v>1004</v>
      </c>
      <c r="B2" s="572"/>
      <c r="C2" s="572"/>
      <c r="D2" s="572"/>
      <c r="E2" s="572"/>
      <c r="F2" s="572"/>
      <c r="G2" s="572"/>
      <c r="H2" s="572"/>
      <c r="I2" s="572"/>
      <c r="J2" s="572"/>
      <c r="K2" s="572"/>
      <c r="L2" s="572"/>
      <c r="M2" s="572"/>
      <c r="N2" s="572"/>
    </row>
    <row r="3" spans="1:14" ht="17.25" thickBot="1">
      <c r="A3" s="3" t="s">
        <v>1005</v>
      </c>
      <c r="F3" s="36"/>
      <c r="G3" s="7"/>
      <c r="H3" s="1"/>
      <c r="I3" s="7"/>
    </row>
    <row r="4" spans="1:14" ht="18" thickBot="1">
      <c r="A4" s="85" t="s">
        <v>6</v>
      </c>
      <c r="B4" s="86" t="s">
        <v>0</v>
      </c>
      <c r="C4" s="87" t="s">
        <v>1</v>
      </c>
      <c r="D4" s="88" t="s">
        <v>2</v>
      </c>
      <c r="E4" s="85" t="s">
        <v>3</v>
      </c>
      <c r="F4" s="89" t="s">
        <v>4</v>
      </c>
      <c r="G4" s="90" t="s">
        <v>5</v>
      </c>
      <c r="H4" s="91" t="s">
        <v>7</v>
      </c>
      <c r="I4" s="230" t="s">
        <v>8</v>
      </c>
      <c r="J4" s="92" t="s">
        <v>1313</v>
      </c>
      <c r="K4" s="86" t="s">
        <v>1314</v>
      </c>
      <c r="L4" s="87" t="s">
        <v>1315</v>
      </c>
      <c r="M4" s="87" t="s">
        <v>1316</v>
      </c>
      <c r="N4" s="96" t="s">
        <v>1317</v>
      </c>
    </row>
    <row r="5" spans="1:14" ht="99.75" thickTop="1">
      <c r="A5" s="573" t="s">
        <v>1006</v>
      </c>
      <c r="B5" s="575" t="s">
        <v>25</v>
      </c>
      <c r="C5" s="578" t="s">
        <v>26</v>
      </c>
      <c r="D5" s="132" t="s">
        <v>27</v>
      </c>
      <c r="E5" s="133" t="s">
        <v>27</v>
      </c>
      <c r="F5" s="134">
        <v>5</v>
      </c>
      <c r="G5" s="146" t="s">
        <v>1007</v>
      </c>
      <c r="H5" s="135" t="s">
        <v>1008</v>
      </c>
      <c r="I5" s="231" t="s">
        <v>1009</v>
      </c>
      <c r="J5" s="150" t="s">
        <v>1318</v>
      </c>
      <c r="K5" s="206" t="s">
        <v>1320</v>
      </c>
      <c r="L5" s="205" t="s">
        <v>1319</v>
      </c>
      <c r="M5" s="206" t="s">
        <v>1321</v>
      </c>
      <c r="N5" s="212" t="s">
        <v>1321</v>
      </c>
    </row>
    <row r="6" spans="1:14" ht="99">
      <c r="A6" s="573"/>
      <c r="B6" s="575"/>
      <c r="C6" s="578"/>
      <c r="D6" s="581" t="s">
        <v>1010</v>
      </c>
      <c r="E6" s="133" t="s">
        <v>1010</v>
      </c>
      <c r="F6" s="136">
        <v>3</v>
      </c>
      <c r="G6" s="147" t="s">
        <v>1011</v>
      </c>
      <c r="H6" s="137" t="s">
        <v>1012</v>
      </c>
      <c r="I6" s="232" t="s">
        <v>1013</v>
      </c>
      <c r="J6" s="150" t="s">
        <v>1318</v>
      </c>
      <c r="K6" s="206" t="s">
        <v>1320</v>
      </c>
      <c r="L6" s="205" t="s">
        <v>1319</v>
      </c>
      <c r="M6" s="206" t="s">
        <v>1321</v>
      </c>
      <c r="N6" s="212" t="s">
        <v>1321</v>
      </c>
    </row>
    <row r="7" spans="1:14" ht="36.75" customHeight="1">
      <c r="A7" s="573"/>
      <c r="B7" s="576"/>
      <c r="C7" s="579"/>
      <c r="D7" s="582"/>
      <c r="E7" s="584" t="s">
        <v>1014</v>
      </c>
      <c r="F7" s="569">
        <v>5</v>
      </c>
      <c r="G7" s="570" t="s">
        <v>1007</v>
      </c>
      <c r="H7" s="138" t="s">
        <v>1015</v>
      </c>
      <c r="I7" s="233" t="s">
        <v>1016</v>
      </c>
      <c r="J7" s="150" t="s">
        <v>1318</v>
      </c>
      <c r="K7" s="206" t="s">
        <v>1320</v>
      </c>
      <c r="L7" s="205" t="s">
        <v>1319</v>
      </c>
      <c r="M7" s="206" t="s">
        <v>1321</v>
      </c>
      <c r="N7" s="212" t="s">
        <v>1321</v>
      </c>
    </row>
    <row r="8" spans="1:14" ht="34.5" customHeight="1">
      <c r="A8" s="573"/>
      <c r="B8" s="576"/>
      <c r="C8" s="579"/>
      <c r="D8" s="582"/>
      <c r="E8" s="584"/>
      <c r="F8" s="569"/>
      <c r="G8" s="571"/>
      <c r="H8" s="139" t="s">
        <v>1017</v>
      </c>
      <c r="I8" s="234" t="s">
        <v>1018</v>
      </c>
      <c r="J8" s="150" t="s">
        <v>1318</v>
      </c>
      <c r="K8" s="206" t="s">
        <v>1320</v>
      </c>
      <c r="L8" s="205" t="s">
        <v>1319</v>
      </c>
      <c r="M8" s="206" t="s">
        <v>1321</v>
      </c>
      <c r="N8" s="212" t="s">
        <v>1321</v>
      </c>
    </row>
    <row r="9" spans="1:14" ht="99">
      <c r="A9" s="573"/>
      <c r="B9" s="576"/>
      <c r="C9" s="579"/>
      <c r="D9" s="582"/>
      <c r="E9" s="140" t="s">
        <v>1019</v>
      </c>
      <c r="F9" s="141">
        <v>5</v>
      </c>
      <c r="G9" s="148" t="s">
        <v>46</v>
      </c>
      <c r="H9" s="142" t="s">
        <v>1161</v>
      </c>
      <c r="I9" s="235" t="s">
        <v>34</v>
      </c>
      <c r="J9" s="150" t="s">
        <v>1318</v>
      </c>
      <c r="K9" s="206" t="s">
        <v>1320</v>
      </c>
      <c r="L9" s="205" t="s">
        <v>1319</v>
      </c>
      <c r="M9" s="206" t="s">
        <v>1321</v>
      </c>
      <c r="N9" s="212" t="s">
        <v>1321</v>
      </c>
    </row>
    <row r="10" spans="1:14" ht="99.75" thickBot="1">
      <c r="A10" s="574"/>
      <c r="B10" s="577"/>
      <c r="C10" s="580"/>
      <c r="D10" s="583"/>
      <c r="E10" s="143" t="s">
        <v>1020</v>
      </c>
      <c r="F10" s="144">
        <v>3</v>
      </c>
      <c r="G10" s="149" t="s">
        <v>1021</v>
      </c>
      <c r="H10" s="145" t="s">
        <v>1022</v>
      </c>
      <c r="I10" s="236" t="s">
        <v>1023</v>
      </c>
      <c r="J10" s="151" t="s">
        <v>1318</v>
      </c>
      <c r="K10" s="213" t="s">
        <v>1320</v>
      </c>
      <c r="L10" s="214" t="s">
        <v>1319</v>
      </c>
      <c r="M10" s="213" t="s">
        <v>1321</v>
      </c>
      <c r="N10" s="215" t="s">
        <v>1321</v>
      </c>
    </row>
  </sheetData>
  <mergeCells count="8">
    <mergeCell ref="F7:F8"/>
    <mergeCell ref="G7:G8"/>
    <mergeCell ref="A2:N2"/>
    <mergeCell ref="A5:A10"/>
    <mergeCell ref="B5:B10"/>
    <mergeCell ref="C5:C10"/>
    <mergeCell ref="D6:D10"/>
    <mergeCell ref="E7:E8"/>
  </mergeCells>
  <phoneticPr fontId="1" type="noConversion"/>
  <pageMargins left="0.25" right="0.25" top="0.75" bottom="0.75" header="0.3" footer="0.3"/>
  <pageSetup paperSize="8" scale="76" fitToHeight="0" orientation="landscape"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7"/>
  <sheetViews>
    <sheetView topLeftCell="A25" zoomScale="85" zoomScaleNormal="85" workbookViewId="0">
      <selection activeCell="E33" sqref="E33"/>
    </sheetView>
  </sheetViews>
  <sheetFormatPr defaultRowHeight="16.5"/>
  <cols>
    <col min="1" max="1" width="13.5" customWidth="1"/>
    <col min="2" max="2" width="10" bestFit="1" customWidth="1"/>
    <col min="3" max="3" width="14.5" bestFit="1" customWidth="1"/>
    <col min="4" max="4" width="18.75" customWidth="1"/>
    <col min="5" max="5" width="29.875" customWidth="1"/>
    <col min="6" max="6" width="17.625" customWidth="1"/>
    <col min="7" max="7" width="52.875" style="1" customWidth="1"/>
    <col min="8" max="8" width="32.875" customWidth="1"/>
    <col min="9" max="9" width="49" style="59" customWidth="1"/>
    <col min="10" max="10" width="21.625" style="59" customWidth="1"/>
    <col min="11" max="11" width="11" customWidth="1"/>
    <col min="12" max="12" width="15.125" customWidth="1"/>
    <col min="13" max="14" width="10" bestFit="1" customWidth="1"/>
  </cols>
  <sheetData>
    <row r="1" spans="1:14">
      <c r="A1" t="s">
        <v>1153</v>
      </c>
      <c r="G1"/>
    </row>
    <row r="2" spans="1:14" ht="31.5">
      <c r="A2" s="572" t="s">
        <v>872</v>
      </c>
      <c r="B2" s="572"/>
      <c r="C2" s="572"/>
      <c r="D2" s="572"/>
      <c r="E2" s="572"/>
      <c r="F2" s="572"/>
      <c r="G2" s="572"/>
      <c r="H2" s="572"/>
      <c r="I2" s="572"/>
      <c r="J2" s="572"/>
      <c r="K2" s="572"/>
      <c r="L2" s="572"/>
      <c r="M2" s="572"/>
      <c r="N2" s="572"/>
    </row>
    <row r="3" spans="1:14" ht="17.25" thickBot="1">
      <c r="A3" s="3" t="s">
        <v>17</v>
      </c>
    </row>
    <row r="4" spans="1:14" ht="18" thickBot="1">
      <c r="A4" s="85" t="s">
        <v>6</v>
      </c>
      <c r="B4" s="86" t="s">
        <v>0</v>
      </c>
      <c r="C4" s="87" t="s">
        <v>1</v>
      </c>
      <c r="D4" s="93" t="s">
        <v>2</v>
      </c>
      <c r="E4" s="85" t="s">
        <v>3</v>
      </c>
      <c r="F4" s="89" t="s">
        <v>4</v>
      </c>
      <c r="G4" s="88" t="s">
        <v>5</v>
      </c>
      <c r="H4" s="91" t="s">
        <v>7</v>
      </c>
      <c r="I4" s="224" t="s">
        <v>8</v>
      </c>
      <c r="J4" s="87" t="s">
        <v>1313</v>
      </c>
      <c r="K4" s="86" t="s">
        <v>1314</v>
      </c>
      <c r="L4" s="87" t="s">
        <v>1315</v>
      </c>
      <c r="M4" s="87" t="s">
        <v>1316</v>
      </c>
      <c r="N4" s="96" t="s">
        <v>1317</v>
      </c>
    </row>
    <row r="5" spans="1:14" s="2" customFormat="1" ht="99.75" thickTop="1">
      <c r="A5" s="597" t="s">
        <v>10</v>
      </c>
      <c r="B5" s="588" t="s">
        <v>25</v>
      </c>
      <c r="C5" s="591" t="s">
        <v>26</v>
      </c>
      <c r="D5" s="5" t="s">
        <v>27</v>
      </c>
      <c r="E5" s="63" t="s">
        <v>1024</v>
      </c>
      <c r="F5" s="4">
        <v>5</v>
      </c>
      <c r="G5" s="60" t="s">
        <v>42</v>
      </c>
      <c r="H5" s="83" t="s">
        <v>1162</v>
      </c>
      <c r="I5" s="225" t="s">
        <v>28</v>
      </c>
      <c r="J5" s="204" t="s">
        <v>1318</v>
      </c>
      <c r="K5" s="206" t="s">
        <v>1320</v>
      </c>
      <c r="L5" s="205" t="s">
        <v>1319</v>
      </c>
      <c r="M5" s="206" t="s">
        <v>1321</v>
      </c>
      <c r="N5" s="212" t="s">
        <v>1321</v>
      </c>
    </row>
    <row r="6" spans="1:14" ht="99">
      <c r="A6" s="573"/>
      <c r="B6" s="589"/>
      <c r="C6" s="592"/>
      <c r="D6" s="62" t="s">
        <v>29</v>
      </c>
      <c r="E6" s="276" t="s">
        <v>86</v>
      </c>
      <c r="F6" s="6">
        <v>3</v>
      </c>
      <c r="G6" s="65" t="s">
        <v>43</v>
      </c>
      <c r="H6" s="84" t="s">
        <v>1003</v>
      </c>
      <c r="I6" s="226" t="s">
        <v>30</v>
      </c>
      <c r="J6" s="223" t="s">
        <v>1318</v>
      </c>
      <c r="K6" s="203" t="s">
        <v>1320</v>
      </c>
      <c r="L6" s="202" t="s">
        <v>1319</v>
      </c>
      <c r="M6" s="203" t="s">
        <v>1321</v>
      </c>
      <c r="N6" s="207" t="s">
        <v>1321</v>
      </c>
    </row>
    <row r="7" spans="1:14" ht="99">
      <c r="A7" s="573"/>
      <c r="B7" s="589"/>
      <c r="C7" s="592"/>
      <c r="D7" s="275" t="s">
        <v>50</v>
      </c>
      <c r="E7" s="64" t="s">
        <v>257</v>
      </c>
      <c r="F7" s="6">
        <v>5</v>
      </c>
      <c r="G7" s="61" t="s">
        <v>42</v>
      </c>
      <c r="H7" s="84" t="s">
        <v>1002</v>
      </c>
      <c r="I7" s="226" t="s">
        <v>1147</v>
      </c>
      <c r="J7" s="223" t="s">
        <v>1318</v>
      </c>
      <c r="K7" s="203" t="s">
        <v>1320</v>
      </c>
      <c r="L7" s="202" t="s">
        <v>1319</v>
      </c>
      <c r="M7" s="203" t="s">
        <v>1321</v>
      </c>
      <c r="N7" s="207" t="s">
        <v>1321</v>
      </c>
    </row>
    <row r="8" spans="1:14" ht="66.75" customHeight="1">
      <c r="A8" s="573"/>
      <c r="B8" s="589"/>
      <c r="C8" s="592"/>
      <c r="D8" s="62" t="s">
        <v>21</v>
      </c>
      <c r="E8" s="64" t="s">
        <v>579</v>
      </c>
      <c r="F8" s="6">
        <v>10</v>
      </c>
      <c r="G8" s="61" t="s">
        <v>44</v>
      </c>
      <c r="H8" s="84" t="s">
        <v>1163</v>
      </c>
      <c r="I8" s="227" t="s">
        <v>1146</v>
      </c>
      <c r="J8" s="223" t="s">
        <v>1318</v>
      </c>
      <c r="K8" s="203" t="s">
        <v>1320</v>
      </c>
      <c r="L8" s="202" t="s">
        <v>1319</v>
      </c>
      <c r="M8" s="203" t="s">
        <v>1321</v>
      </c>
      <c r="N8" s="207" t="s">
        <v>1321</v>
      </c>
    </row>
    <row r="9" spans="1:14" ht="30" customHeight="1">
      <c r="A9" s="573"/>
      <c r="B9" s="589"/>
      <c r="C9" s="592"/>
      <c r="D9" s="594" t="s">
        <v>16</v>
      </c>
      <c r="E9" s="585" t="s">
        <v>236</v>
      </c>
      <c r="F9" s="605">
        <v>5</v>
      </c>
      <c r="G9" s="607" t="s">
        <v>45</v>
      </c>
      <c r="H9" s="603" t="s">
        <v>1164</v>
      </c>
      <c r="I9" s="228" t="s">
        <v>1148</v>
      </c>
      <c r="J9" s="223" t="s">
        <v>1318</v>
      </c>
      <c r="K9" s="203" t="s">
        <v>1320</v>
      </c>
      <c r="L9" s="202" t="s">
        <v>1319</v>
      </c>
      <c r="M9" s="203" t="s">
        <v>1321</v>
      </c>
      <c r="N9" s="207" t="s">
        <v>1321</v>
      </c>
    </row>
    <row r="10" spans="1:14" ht="99">
      <c r="A10" s="573"/>
      <c r="B10" s="589"/>
      <c r="C10" s="592"/>
      <c r="D10" s="595"/>
      <c r="E10" s="587"/>
      <c r="F10" s="606"/>
      <c r="G10" s="608"/>
      <c r="H10" s="604"/>
      <c r="I10" s="229" t="s">
        <v>1149</v>
      </c>
      <c r="J10" s="223" t="s">
        <v>1318</v>
      </c>
      <c r="K10" s="203" t="s">
        <v>1320</v>
      </c>
      <c r="L10" s="202" t="s">
        <v>1319</v>
      </c>
      <c r="M10" s="203" t="s">
        <v>1321</v>
      </c>
      <c r="N10" s="207" t="s">
        <v>1321</v>
      </c>
    </row>
    <row r="11" spans="1:14" ht="99">
      <c r="A11" s="573"/>
      <c r="B11" s="589"/>
      <c r="C11" s="592"/>
      <c r="D11" s="596"/>
      <c r="E11" s="64" t="s">
        <v>1025</v>
      </c>
      <c r="F11" s="6">
        <v>3</v>
      </c>
      <c r="G11" s="65" t="s">
        <v>43</v>
      </c>
      <c r="H11" s="84" t="s">
        <v>1165</v>
      </c>
      <c r="I11" s="226" t="s">
        <v>31</v>
      </c>
      <c r="J11" s="223" t="s">
        <v>1318</v>
      </c>
      <c r="K11" s="203" t="s">
        <v>1320</v>
      </c>
      <c r="L11" s="202" t="s">
        <v>1319</v>
      </c>
      <c r="M11" s="203" t="s">
        <v>1321</v>
      </c>
      <c r="N11" s="207" t="s">
        <v>1321</v>
      </c>
    </row>
    <row r="12" spans="1:14" ht="99">
      <c r="A12" s="573"/>
      <c r="B12" s="589"/>
      <c r="C12" s="592"/>
      <c r="D12" s="598" t="s">
        <v>41</v>
      </c>
      <c r="E12" s="585" t="s">
        <v>1010</v>
      </c>
      <c r="F12" s="612">
        <v>3</v>
      </c>
      <c r="G12" s="609" t="s">
        <v>914</v>
      </c>
      <c r="H12" s="277" t="s">
        <v>1166</v>
      </c>
      <c r="I12" s="227" t="s">
        <v>915</v>
      </c>
      <c r="J12" s="223" t="s">
        <v>1318</v>
      </c>
      <c r="K12" s="203" t="s">
        <v>1320</v>
      </c>
      <c r="L12" s="202" t="s">
        <v>1319</v>
      </c>
      <c r="M12" s="203" t="s">
        <v>1321</v>
      </c>
      <c r="N12" s="207" t="s">
        <v>1321</v>
      </c>
    </row>
    <row r="13" spans="1:14" ht="30" customHeight="1">
      <c r="A13" s="573"/>
      <c r="B13" s="589"/>
      <c r="C13" s="592"/>
      <c r="D13" s="599"/>
      <c r="E13" s="586"/>
      <c r="F13" s="613"/>
      <c r="G13" s="610"/>
      <c r="H13" s="84" t="s">
        <v>1167</v>
      </c>
      <c r="I13" s="226" t="s">
        <v>32</v>
      </c>
      <c r="J13" s="223" t="s">
        <v>1318</v>
      </c>
      <c r="K13" s="203" t="s">
        <v>1320</v>
      </c>
      <c r="L13" s="202" t="s">
        <v>1319</v>
      </c>
      <c r="M13" s="203" t="s">
        <v>1321</v>
      </c>
      <c r="N13" s="207" t="s">
        <v>1321</v>
      </c>
    </row>
    <row r="14" spans="1:14" ht="30" customHeight="1">
      <c r="A14" s="573"/>
      <c r="B14" s="589"/>
      <c r="C14" s="592"/>
      <c r="D14" s="599"/>
      <c r="E14" s="586"/>
      <c r="F14" s="613"/>
      <c r="G14" s="610"/>
      <c r="H14" s="282" t="s">
        <v>1168</v>
      </c>
      <c r="I14" s="283" t="s">
        <v>33</v>
      </c>
      <c r="J14" s="223" t="s">
        <v>1318</v>
      </c>
      <c r="K14" s="203" t="s">
        <v>1320</v>
      </c>
      <c r="L14" s="202" t="s">
        <v>1319</v>
      </c>
      <c r="M14" s="203" t="s">
        <v>1321</v>
      </c>
      <c r="N14" s="207" t="s">
        <v>1321</v>
      </c>
    </row>
    <row r="15" spans="1:14" ht="30" customHeight="1" thickBot="1">
      <c r="A15" s="573"/>
      <c r="B15" s="589"/>
      <c r="C15" s="592"/>
      <c r="D15" s="599"/>
      <c r="E15" s="587"/>
      <c r="F15" s="614"/>
      <c r="G15" s="611"/>
      <c r="H15" s="279" t="s">
        <v>1367</v>
      </c>
      <c r="I15" s="280" t="s">
        <v>1368</v>
      </c>
      <c r="J15" s="281" t="s">
        <v>1318</v>
      </c>
      <c r="K15" s="213" t="s">
        <v>1320</v>
      </c>
      <c r="L15" s="214" t="s">
        <v>1319</v>
      </c>
      <c r="M15" s="213" t="s">
        <v>1321</v>
      </c>
      <c r="N15" s="215" t="s">
        <v>1321</v>
      </c>
    </row>
    <row r="16" spans="1:14" ht="99">
      <c r="A16" s="573"/>
      <c r="B16" s="589"/>
      <c r="C16" s="592"/>
      <c r="D16" s="599"/>
      <c r="E16" s="64" t="s">
        <v>1014</v>
      </c>
      <c r="F16" s="6">
        <v>5</v>
      </c>
      <c r="G16" s="66" t="s">
        <v>42</v>
      </c>
      <c r="H16" s="84" t="s">
        <v>1169</v>
      </c>
      <c r="I16" s="226" t="s">
        <v>1150</v>
      </c>
      <c r="J16" s="223" t="s">
        <v>1318</v>
      </c>
      <c r="K16" s="203" t="s">
        <v>1320</v>
      </c>
      <c r="L16" s="202" t="s">
        <v>1319</v>
      </c>
      <c r="M16" s="203" t="s">
        <v>1321</v>
      </c>
      <c r="N16" s="207" t="s">
        <v>1321</v>
      </c>
    </row>
    <row r="17" spans="1:14" ht="99">
      <c r="A17" s="573"/>
      <c r="B17" s="589"/>
      <c r="C17" s="592"/>
      <c r="D17" s="599"/>
      <c r="E17" s="585" t="s">
        <v>136</v>
      </c>
      <c r="F17" s="605">
        <v>5</v>
      </c>
      <c r="G17" s="607" t="s">
        <v>46</v>
      </c>
      <c r="H17" s="84" t="s">
        <v>1170</v>
      </c>
      <c r="I17" s="226" t="s">
        <v>1151</v>
      </c>
      <c r="J17" s="223" t="s">
        <v>1318</v>
      </c>
      <c r="K17" s="203" t="s">
        <v>1320</v>
      </c>
      <c r="L17" s="202" t="s">
        <v>1319</v>
      </c>
      <c r="M17" s="203" t="s">
        <v>1321</v>
      </c>
      <c r="N17" s="207" t="s">
        <v>1321</v>
      </c>
    </row>
    <row r="18" spans="1:14" ht="30" customHeight="1">
      <c r="A18" s="573"/>
      <c r="B18" s="589"/>
      <c r="C18" s="592"/>
      <c r="D18" s="599"/>
      <c r="E18" s="587"/>
      <c r="F18" s="606"/>
      <c r="G18" s="608"/>
      <c r="H18" s="84" t="s">
        <v>1161</v>
      </c>
      <c r="I18" s="226" t="s">
        <v>34</v>
      </c>
      <c r="J18" s="223" t="s">
        <v>1318</v>
      </c>
      <c r="K18" s="203" t="s">
        <v>1320</v>
      </c>
      <c r="L18" s="202" t="s">
        <v>1319</v>
      </c>
      <c r="M18" s="203" t="s">
        <v>1321</v>
      </c>
      <c r="N18" s="207" t="s">
        <v>1321</v>
      </c>
    </row>
    <row r="19" spans="1:14" ht="99">
      <c r="A19" s="573"/>
      <c r="B19" s="589"/>
      <c r="C19" s="592"/>
      <c r="D19" s="599"/>
      <c r="E19" s="64" t="s">
        <v>1026</v>
      </c>
      <c r="F19" s="6">
        <v>5</v>
      </c>
      <c r="G19" s="66" t="s">
        <v>47</v>
      </c>
      <c r="H19" s="84" t="s">
        <v>1171</v>
      </c>
      <c r="I19" s="226" t="s">
        <v>35</v>
      </c>
      <c r="J19" s="223" t="s">
        <v>1318</v>
      </c>
      <c r="K19" s="203" t="s">
        <v>1320</v>
      </c>
      <c r="L19" s="202" t="s">
        <v>1319</v>
      </c>
      <c r="M19" s="203" t="s">
        <v>1321</v>
      </c>
      <c r="N19" s="207" t="s">
        <v>1321</v>
      </c>
    </row>
    <row r="20" spans="1:14" ht="99">
      <c r="A20" s="573"/>
      <c r="B20" s="589"/>
      <c r="C20" s="592"/>
      <c r="D20" s="599"/>
      <c r="E20" s="64" t="s">
        <v>186</v>
      </c>
      <c r="F20" s="6">
        <v>3</v>
      </c>
      <c r="G20" s="66" t="s">
        <v>48</v>
      </c>
      <c r="H20" s="84" t="s">
        <v>1172</v>
      </c>
      <c r="I20" s="226" t="s">
        <v>36</v>
      </c>
      <c r="J20" s="223" t="s">
        <v>1318</v>
      </c>
      <c r="K20" s="203" t="s">
        <v>1320</v>
      </c>
      <c r="L20" s="202" t="s">
        <v>1319</v>
      </c>
      <c r="M20" s="203" t="s">
        <v>1321</v>
      </c>
      <c r="N20" s="207" t="s">
        <v>1321</v>
      </c>
    </row>
    <row r="21" spans="1:14" ht="99">
      <c r="A21" s="573"/>
      <c r="B21" s="589"/>
      <c r="C21" s="592"/>
      <c r="D21" s="600" t="s">
        <v>18</v>
      </c>
      <c r="E21" s="64" t="s">
        <v>1027</v>
      </c>
      <c r="F21" s="6">
        <v>5</v>
      </c>
      <c r="G21" s="66" t="s">
        <v>42</v>
      </c>
      <c r="H21" s="84" t="s">
        <v>1173</v>
      </c>
      <c r="I21" s="226" t="s">
        <v>37</v>
      </c>
      <c r="J21" s="223" t="s">
        <v>1318</v>
      </c>
      <c r="K21" s="203" t="s">
        <v>1320</v>
      </c>
      <c r="L21" s="202" t="s">
        <v>1319</v>
      </c>
      <c r="M21" s="203" t="s">
        <v>1321</v>
      </c>
      <c r="N21" s="207" t="s">
        <v>1321</v>
      </c>
    </row>
    <row r="22" spans="1:14" ht="99">
      <c r="A22" s="573"/>
      <c r="B22" s="589"/>
      <c r="C22" s="592"/>
      <c r="D22" s="601"/>
      <c r="E22" s="64" t="s">
        <v>581</v>
      </c>
      <c r="F22" s="6">
        <v>5</v>
      </c>
      <c r="G22" s="66" t="s">
        <v>42</v>
      </c>
      <c r="H22" s="84" t="s">
        <v>1174</v>
      </c>
      <c r="I22" s="226" t="s">
        <v>38</v>
      </c>
      <c r="J22" s="223" t="s">
        <v>1318</v>
      </c>
      <c r="K22" s="203" t="s">
        <v>1320</v>
      </c>
      <c r="L22" s="202" t="s">
        <v>1319</v>
      </c>
      <c r="M22" s="203" t="s">
        <v>1321</v>
      </c>
      <c r="N22" s="207" t="s">
        <v>1321</v>
      </c>
    </row>
    <row r="23" spans="1:14" ht="99">
      <c r="A23" s="573"/>
      <c r="B23" s="589"/>
      <c r="C23" s="592"/>
      <c r="D23" s="602"/>
      <c r="E23" s="64" t="s">
        <v>1028</v>
      </c>
      <c r="F23" s="6">
        <v>5</v>
      </c>
      <c r="G23" s="66" t="s">
        <v>600</v>
      </c>
      <c r="H23" s="84" t="s">
        <v>1029</v>
      </c>
      <c r="I23" s="185" t="s">
        <v>599</v>
      </c>
      <c r="J23" s="223" t="s">
        <v>1318</v>
      </c>
      <c r="K23" s="203" t="s">
        <v>1320</v>
      </c>
      <c r="L23" s="202" t="s">
        <v>1319</v>
      </c>
      <c r="M23" s="203" t="s">
        <v>1321</v>
      </c>
      <c r="N23" s="207" t="s">
        <v>1321</v>
      </c>
    </row>
    <row r="24" spans="1:14" ht="99">
      <c r="A24" s="573"/>
      <c r="B24" s="589"/>
      <c r="C24" s="592"/>
      <c r="D24" s="62" t="s">
        <v>39</v>
      </c>
      <c r="E24" s="64" t="s">
        <v>1237</v>
      </c>
      <c r="F24" s="6">
        <v>5</v>
      </c>
      <c r="G24" s="66" t="s">
        <v>42</v>
      </c>
      <c r="H24" s="84" t="s">
        <v>1175</v>
      </c>
      <c r="I24" s="226" t="s">
        <v>1152</v>
      </c>
      <c r="J24" s="223" t="s">
        <v>1318</v>
      </c>
      <c r="K24" s="203" t="s">
        <v>1320</v>
      </c>
      <c r="L24" s="202" t="s">
        <v>1319</v>
      </c>
      <c r="M24" s="203" t="s">
        <v>1321</v>
      </c>
      <c r="N24" s="207" t="s">
        <v>1321</v>
      </c>
    </row>
    <row r="25" spans="1:14" ht="99">
      <c r="A25" s="573"/>
      <c r="B25" s="589"/>
      <c r="C25" s="592"/>
      <c r="D25" s="285" t="s">
        <v>40</v>
      </c>
      <c r="E25" s="286" t="s">
        <v>580</v>
      </c>
      <c r="F25" s="287">
        <v>10</v>
      </c>
      <c r="G25" s="66" t="s">
        <v>49</v>
      </c>
      <c r="H25" s="282" t="s">
        <v>1176</v>
      </c>
      <c r="I25" s="283" t="s">
        <v>1225</v>
      </c>
      <c r="J25" s="223" t="s">
        <v>1318</v>
      </c>
      <c r="K25" s="203" t="s">
        <v>1320</v>
      </c>
      <c r="L25" s="202" t="s">
        <v>1319</v>
      </c>
      <c r="M25" s="203" t="s">
        <v>1321</v>
      </c>
      <c r="N25" s="207" t="s">
        <v>1321</v>
      </c>
    </row>
    <row r="26" spans="1:14" ht="104.25" thickBot="1">
      <c r="A26" s="574"/>
      <c r="B26" s="590"/>
      <c r="C26" s="593"/>
      <c r="D26" s="293" t="s">
        <v>161</v>
      </c>
      <c r="E26" s="284" t="s">
        <v>1590</v>
      </c>
      <c r="F26" s="294" t="s">
        <v>123</v>
      </c>
      <c r="G26" s="288" t="s">
        <v>1369</v>
      </c>
      <c r="H26" s="296" t="s">
        <v>1591</v>
      </c>
      <c r="I26" s="295" t="s">
        <v>1370</v>
      </c>
      <c r="J26" s="289" t="s">
        <v>1318</v>
      </c>
      <c r="K26" s="290" t="s">
        <v>1320</v>
      </c>
      <c r="L26" s="291" t="s">
        <v>1319</v>
      </c>
      <c r="M26" s="290" t="s">
        <v>1321</v>
      </c>
      <c r="N26" s="292" t="s">
        <v>1321</v>
      </c>
    </row>
    <row r="27" spans="1:14">
      <c r="G27" s="278"/>
    </row>
  </sheetData>
  <mergeCells count="17">
    <mergeCell ref="F12:F15"/>
    <mergeCell ref="E12:E15"/>
    <mergeCell ref="B5:B26"/>
    <mergeCell ref="C5:C26"/>
    <mergeCell ref="D9:D11"/>
    <mergeCell ref="A2:N2"/>
    <mergeCell ref="E9:E10"/>
    <mergeCell ref="A5:A26"/>
    <mergeCell ref="E17:E18"/>
    <mergeCell ref="D12:D20"/>
    <mergeCell ref="D21:D23"/>
    <mergeCell ref="H9:H10"/>
    <mergeCell ref="F9:F10"/>
    <mergeCell ref="G9:G10"/>
    <mergeCell ref="F17:F18"/>
    <mergeCell ref="G17:G18"/>
    <mergeCell ref="G12:G15"/>
  </mergeCells>
  <phoneticPr fontId="1" type="noConversion"/>
  <pageMargins left="0.25" right="0.25" top="0.75" bottom="0.75" header="0.3" footer="0.3"/>
  <pageSetup paperSize="8" scale="6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367"/>
  <sheetViews>
    <sheetView topLeftCell="E16" zoomScale="85" zoomScaleNormal="85" workbookViewId="0">
      <selection activeCell="J22" sqref="J22"/>
    </sheetView>
  </sheetViews>
  <sheetFormatPr defaultRowHeight="16.5"/>
  <cols>
    <col min="1" max="1" width="16.5" bestFit="1" customWidth="1"/>
    <col min="2" max="2" width="21.75" customWidth="1"/>
    <col min="3" max="3" width="24.625" customWidth="1"/>
    <col min="4" max="4" width="22.125" customWidth="1"/>
    <col min="5" max="5" width="45.5" customWidth="1"/>
    <col min="6" max="6" width="24.75" customWidth="1"/>
    <col min="7" max="7" width="10" customWidth="1"/>
    <col min="8" max="8" width="46.875" customWidth="1"/>
    <col min="9" max="9" width="38" style="38" bestFit="1" customWidth="1"/>
    <col min="10" max="10" width="40.125" customWidth="1"/>
    <col min="11" max="11" width="23.25" bestFit="1" customWidth="1"/>
    <col min="12" max="12" width="11" customWidth="1"/>
    <col min="13" max="13" width="15.125" customWidth="1"/>
    <col min="14" max="15" width="10" bestFit="1" customWidth="1"/>
  </cols>
  <sheetData>
    <row r="1" spans="1:15">
      <c r="A1" t="s">
        <v>1153</v>
      </c>
    </row>
    <row r="2" spans="1:15" ht="32.25" thickBot="1">
      <c r="A2" s="650" t="s">
        <v>12</v>
      </c>
      <c r="B2" s="650"/>
      <c r="C2" s="650"/>
      <c r="D2" s="650"/>
      <c r="E2" s="650"/>
      <c r="F2" s="650"/>
      <c r="G2" s="650"/>
      <c r="H2" s="650"/>
      <c r="I2" s="650"/>
      <c r="J2" s="650"/>
      <c r="K2" s="650"/>
      <c r="L2" s="650"/>
      <c r="M2" s="650"/>
      <c r="N2" s="650"/>
      <c r="O2" s="650"/>
    </row>
    <row r="3" spans="1:15" ht="29.25" customHeight="1" thickBot="1">
      <c r="A3" s="85" t="s">
        <v>6</v>
      </c>
      <c r="B3" s="86" t="s">
        <v>1111</v>
      </c>
      <c r="C3" s="87" t="s">
        <v>1</v>
      </c>
      <c r="D3" s="88" t="s">
        <v>2</v>
      </c>
      <c r="E3" s="85" t="s">
        <v>3</v>
      </c>
      <c r="F3" s="86" t="s">
        <v>51</v>
      </c>
      <c r="G3" s="87" t="s">
        <v>4</v>
      </c>
      <c r="H3" s="94" t="s">
        <v>5</v>
      </c>
      <c r="I3" s="95" t="s">
        <v>7</v>
      </c>
      <c r="J3" s="180" t="s">
        <v>873</v>
      </c>
      <c r="K3" s="87" t="s">
        <v>1313</v>
      </c>
      <c r="L3" s="87" t="s">
        <v>1314</v>
      </c>
      <c r="M3" s="87" t="s">
        <v>1315</v>
      </c>
      <c r="N3" s="87" t="s">
        <v>1316</v>
      </c>
      <c r="O3" s="96" t="s">
        <v>1317</v>
      </c>
    </row>
    <row r="4" spans="1:15" s="3" customFormat="1" ht="50.1" customHeight="1" thickTop="1">
      <c r="A4" s="656" t="s">
        <v>266</v>
      </c>
      <c r="B4" s="637" t="s">
        <v>14</v>
      </c>
      <c r="C4" s="641" t="s">
        <v>14</v>
      </c>
      <c r="D4" s="639" t="s">
        <v>13</v>
      </c>
      <c r="E4" s="617" t="s">
        <v>55</v>
      </c>
      <c r="F4" s="619" t="s">
        <v>53</v>
      </c>
      <c r="G4" s="621">
        <v>10</v>
      </c>
      <c r="H4" s="623" t="s">
        <v>267</v>
      </c>
      <c r="I4" s="67" t="s">
        <v>55</v>
      </c>
      <c r="J4" s="182" t="s">
        <v>285</v>
      </c>
      <c r="K4" s="197" t="s">
        <v>1318</v>
      </c>
      <c r="L4" s="198" t="s">
        <v>1320</v>
      </c>
      <c r="M4" s="199" t="s">
        <v>1319</v>
      </c>
      <c r="N4" s="198" t="s">
        <v>1321</v>
      </c>
      <c r="O4" s="200" t="s">
        <v>1321</v>
      </c>
    </row>
    <row r="5" spans="1:15" s="3" customFormat="1" ht="50.1" customHeight="1">
      <c r="A5" s="656"/>
      <c r="B5" s="637"/>
      <c r="C5" s="641"/>
      <c r="D5" s="639"/>
      <c r="E5" s="618"/>
      <c r="F5" s="620"/>
      <c r="G5" s="622"/>
      <c r="H5" s="624"/>
      <c r="I5" s="67" t="s">
        <v>1588</v>
      </c>
      <c r="J5" s="182" t="s">
        <v>1589</v>
      </c>
      <c r="K5" s="204" t="s">
        <v>1318</v>
      </c>
      <c r="L5" s="272" t="s">
        <v>1320</v>
      </c>
      <c r="M5" s="273" t="s">
        <v>1319</v>
      </c>
      <c r="N5" s="272" t="s">
        <v>1321</v>
      </c>
      <c r="O5" s="274" t="s">
        <v>1321</v>
      </c>
    </row>
    <row r="6" spans="1:15" s="3" customFormat="1" ht="50.1" customHeight="1">
      <c r="A6" s="656"/>
      <c r="B6" s="637"/>
      <c r="C6" s="641"/>
      <c r="D6" s="639"/>
      <c r="E6" s="172" t="s">
        <v>56</v>
      </c>
      <c r="F6" s="11" t="s">
        <v>53</v>
      </c>
      <c r="G6" s="164">
        <v>5</v>
      </c>
      <c r="H6" s="37" t="s">
        <v>267</v>
      </c>
      <c r="I6" s="68" t="s">
        <v>56</v>
      </c>
      <c r="J6" s="185" t="s">
        <v>286</v>
      </c>
      <c r="K6" s="201" t="s">
        <v>1318</v>
      </c>
      <c r="L6" s="203" t="s">
        <v>1320</v>
      </c>
      <c r="M6" s="202" t="s">
        <v>1319</v>
      </c>
      <c r="N6" s="203" t="s">
        <v>1321</v>
      </c>
      <c r="O6" s="207" t="s">
        <v>1321</v>
      </c>
    </row>
    <row r="7" spans="1:15" s="3" customFormat="1" ht="50.1" customHeight="1">
      <c r="A7" s="656"/>
      <c r="B7" s="637"/>
      <c r="C7" s="641"/>
      <c r="D7" s="639"/>
      <c r="E7" s="172" t="s">
        <v>57</v>
      </c>
      <c r="F7" s="11" t="s">
        <v>53</v>
      </c>
      <c r="G7" s="164">
        <v>10</v>
      </c>
      <c r="H7" s="37" t="s">
        <v>267</v>
      </c>
      <c r="I7" s="68" t="s">
        <v>57</v>
      </c>
      <c r="J7" s="185" t="s">
        <v>287</v>
      </c>
      <c r="K7" s="201" t="s">
        <v>1318</v>
      </c>
      <c r="L7" s="203" t="s">
        <v>1320</v>
      </c>
      <c r="M7" s="202" t="s">
        <v>1319</v>
      </c>
      <c r="N7" s="203" t="s">
        <v>1321</v>
      </c>
      <c r="O7" s="207" t="s">
        <v>1321</v>
      </c>
    </row>
    <row r="8" spans="1:15" s="3" customFormat="1" ht="50.1" customHeight="1">
      <c r="A8" s="656"/>
      <c r="B8" s="637"/>
      <c r="C8" s="641"/>
      <c r="D8" s="639"/>
      <c r="E8" s="9" t="s">
        <v>58</v>
      </c>
      <c r="F8" s="11" t="s">
        <v>53</v>
      </c>
      <c r="G8" s="164" t="s">
        <v>54</v>
      </c>
      <c r="H8" s="37" t="s">
        <v>267</v>
      </c>
      <c r="I8" s="69" t="s">
        <v>58</v>
      </c>
      <c r="J8" s="185" t="s">
        <v>288</v>
      </c>
      <c r="K8" s="201" t="s">
        <v>1318</v>
      </c>
      <c r="L8" s="203" t="s">
        <v>1320</v>
      </c>
      <c r="M8" s="202" t="s">
        <v>1319</v>
      </c>
      <c r="N8" s="203" t="s">
        <v>1321</v>
      </c>
      <c r="O8" s="207" t="s">
        <v>1321</v>
      </c>
    </row>
    <row r="9" spans="1:15" s="3" customFormat="1" ht="50.1" customHeight="1">
      <c r="A9" s="656"/>
      <c r="B9" s="637"/>
      <c r="C9" s="641"/>
      <c r="D9" s="639"/>
      <c r="E9" s="9" t="s">
        <v>59</v>
      </c>
      <c r="F9" s="11" t="s">
        <v>53</v>
      </c>
      <c r="G9" s="164">
        <v>10</v>
      </c>
      <c r="H9" s="37" t="s">
        <v>267</v>
      </c>
      <c r="I9" s="69" t="s">
        <v>59</v>
      </c>
      <c r="J9" s="185" t="s">
        <v>289</v>
      </c>
      <c r="K9" s="201" t="s">
        <v>1318</v>
      </c>
      <c r="L9" s="203" t="s">
        <v>1320</v>
      </c>
      <c r="M9" s="202" t="s">
        <v>1319</v>
      </c>
      <c r="N9" s="203" t="s">
        <v>1321</v>
      </c>
      <c r="O9" s="207" t="s">
        <v>1321</v>
      </c>
    </row>
    <row r="10" spans="1:15" s="3" customFormat="1" ht="50.1" customHeight="1">
      <c r="A10" s="656"/>
      <c r="B10" s="637"/>
      <c r="C10" s="641"/>
      <c r="D10" s="642" t="s">
        <v>60</v>
      </c>
      <c r="E10" s="9" t="s">
        <v>61</v>
      </c>
      <c r="F10" s="11" t="s">
        <v>53</v>
      </c>
      <c r="G10" s="164">
        <v>5</v>
      </c>
      <c r="H10" s="37" t="s">
        <v>267</v>
      </c>
      <c r="I10" s="69" t="s">
        <v>61</v>
      </c>
      <c r="J10" s="186" t="s">
        <v>290</v>
      </c>
      <c r="K10" s="201" t="s">
        <v>1318</v>
      </c>
      <c r="L10" s="203" t="s">
        <v>1320</v>
      </c>
      <c r="M10" s="202" t="s">
        <v>1319</v>
      </c>
      <c r="N10" s="203" t="s">
        <v>1321</v>
      </c>
      <c r="O10" s="207" t="s">
        <v>1321</v>
      </c>
    </row>
    <row r="11" spans="1:15" s="3" customFormat="1" ht="50.1" customHeight="1">
      <c r="A11" s="656"/>
      <c r="B11" s="637"/>
      <c r="C11" s="641"/>
      <c r="D11" s="639"/>
      <c r="E11" s="9" t="s">
        <v>62</v>
      </c>
      <c r="F11" s="11" t="s">
        <v>53</v>
      </c>
      <c r="G11" s="164">
        <v>5</v>
      </c>
      <c r="H11" s="37" t="s">
        <v>267</v>
      </c>
      <c r="I11" s="69" t="s">
        <v>62</v>
      </c>
      <c r="J11" s="186" t="s">
        <v>291</v>
      </c>
      <c r="K11" s="201" t="s">
        <v>1318</v>
      </c>
      <c r="L11" s="203" t="s">
        <v>1320</v>
      </c>
      <c r="M11" s="202" t="s">
        <v>1319</v>
      </c>
      <c r="N11" s="203" t="s">
        <v>1321</v>
      </c>
      <c r="O11" s="207" t="s">
        <v>1321</v>
      </c>
    </row>
    <row r="12" spans="1:15" s="3" customFormat="1" ht="50.1" customHeight="1">
      <c r="A12" s="656"/>
      <c r="B12" s="637"/>
      <c r="C12" s="641"/>
      <c r="D12" s="642" t="s">
        <v>879</v>
      </c>
      <c r="E12" s="21" t="s">
        <v>880</v>
      </c>
      <c r="F12" s="157" t="s">
        <v>53</v>
      </c>
      <c r="G12" s="164">
        <v>10</v>
      </c>
      <c r="H12" s="73" t="s">
        <v>267</v>
      </c>
      <c r="I12" s="69" t="s">
        <v>292</v>
      </c>
      <c r="J12" s="186" t="s">
        <v>293</v>
      </c>
      <c r="K12" s="201" t="s">
        <v>1318</v>
      </c>
      <c r="L12" s="203" t="s">
        <v>1320</v>
      </c>
      <c r="M12" s="202" t="s">
        <v>1319</v>
      </c>
      <c r="N12" s="203" t="s">
        <v>1321</v>
      </c>
      <c r="O12" s="207" t="s">
        <v>1321</v>
      </c>
    </row>
    <row r="13" spans="1:15" s="3" customFormat="1" ht="50.1" customHeight="1">
      <c r="A13" s="656"/>
      <c r="B13" s="637"/>
      <c r="C13" s="641"/>
      <c r="D13" s="639"/>
      <c r="E13" s="21" t="s">
        <v>881</v>
      </c>
      <c r="F13" s="157" t="s">
        <v>53</v>
      </c>
      <c r="G13" s="164" t="s">
        <v>54</v>
      </c>
      <c r="H13" s="73" t="s">
        <v>267</v>
      </c>
      <c r="I13" s="69" t="s">
        <v>294</v>
      </c>
      <c r="J13" s="186" t="s">
        <v>295</v>
      </c>
      <c r="K13" s="201" t="s">
        <v>1318</v>
      </c>
      <c r="L13" s="203" t="s">
        <v>1320</v>
      </c>
      <c r="M13" s="202" t="s">
        <v>1319</v>
      </c>
      <c r="N13" s="203" t="s">
        <v>1321</v>
      </c>
      <c r="O13" s="207" t="s">
        <v>1321</v>
      </c>
    </row>
    <row r="14" spans="1:15" s="3" customFormat="1" ht="50.1" customHeight="1">
      <c r="A14" s="656"/>
      <c r="B14" s="637"/>
      <c r="C14" s="641"/>
      <c r="D14" s="643"/>
      <c r="E14" s="21" t="s">
        <v>882</v>
      </c>
      <c r="F14" s="157" t="s">
        <v>53</v>
      </c>
      <c r="G14" s="164" t="s">
        <v>123</v>
      </c>
      <c r="H14" s="73" t="s">
        <v>267</v>
      </c>
      <c r="I14" s="69" t="s">
        <v>296</v>
      </c>
      <c r="J14" s="185" t="s">
        <v>297</v>
      </c>
      <c r="K14" s="201" t="s">
        <v>1318</v>
      </c>
      <c r="L14" s="203" t="s">
        <v>1320</v>
      </c>
      <c r="M14" s="202" t="s">
        <v>1319</v>
      </c>
      <c r="N14" s="203" t="s">
        <v>1321</v>
      </c>
      <c r="O14" s="207" t="s">
        <v>1321</v>
      </c>
    </row>
    <row r="15" spans="1:15" s="3" customFormat="1" ht="50.1" customHeight="1">
      <c r="A15" s="656"/>
      <c r="B15" s="637"/>
      <c r="C15" s="641"/>
      <c r="D15" s="642" t="s">
        <v>63</v>
      </c>
      <c r="E15" s="9" t="s">
        <v>982</v>
      </c>
      <c r="F15" s="11" t="s">
        <v>53</v>
      </c>
      <c r="G15" s="164">
        <v>5</v>
      </c>
      <c r="H15" s="37" t="s">
        <v>267</v>
      </c>
      <c r="I15" s="69" t="s">
        <v>298</v>
      </c>
      <c r="J15" s="186" t="s">
        <v>299</v>
      </c>
      <c r="K15" s="201" t="s">
        <v>1318</v>
      </c>
      <c r="L15" s="203" t="s">
        <v>1320</v>
      </c>
      <c r="M15" s="202" t="s">
        <v>1319</v>
      </c>
      <c r="N15" s="203" t="s">
        <v>1321</v>
      </c>
      <c r="O15" s="207" t="s">
        <v>1321</v>
      </c>
    </row>
    <row r="16" spans="1:15" s="3" customFormat="1" ht="50.1" customHeight="1">
      <c r="A16" s="656"/>
      <c r="B16" s="637"/>
      <c r="C16" s="641"/>
      <c r="D16" s="639"/>
      <c r="E16" s="9" t="s">
        <v>983</v>
      </c>
      <c r="F16" s="11" t="s">
        <v>53</v>
      </c>
      <c r="G16" s="164">
        <v>5</v>
      </c>
      <c r="H16" s="37" t="s">
        <v>267</v>
      </c>
      <c r="I16" s="69" t="s">
        <v>300</v>
      </c>
      <c r="J16" s="186" t="s">
        <v>301</v>
      </c>
      <c r="K16" s="201" t="s">
        <v>1318</v>
      </c>
      <c r="L16" s="203" t="s">
        <v>1320</v>
      </c>
      <c r="M16" s="202" t="s">
        <v>1319</v>
      </c>
      <c r="N16" s="203" t="s">
        <v>1321</v>
      </c>
      <c r="O16" s="207" t="s">
        <v>1321</v>
      </c>
    </row>
    <row r="17" spans="1:15" s="3" customFormat="1" ht="50.1" customHeight="1">
      <c r="A17" s="656"/>
      <c r="B17" s="637"/>
      <c r="C17" s="641"/>
      <c r="D17" s="639"/>
      <c r="E17" s="9" t="s">
        <v>984</v>
      </c>
      <c r="F17" s="11" t="s">
        <v>53</v>
      </c>
      <c r="G17" s="164">
        <v>10</v>
      </c>
      <c r="H17" s="37" t="s">
        <v>267</v>
      </c>
      <c r="I17" s="69" t="s">
        <v>302</v>
      </c>
      <c r="J17" s="191" t="s">
        <v>303</v>
      </c>
      <c r="K17" s="201" t="s">
        <v>1318</v>
      </c>
      <c r="L17" s="203" t="s">
        <v>1320</v>
      </c>
      <c r="M17" s="202" t="s">
        <v>1319</v>
      </c>
      <c r="N17" s="203" t="s">
        <v>1321</v>
      </c>
      <c r="O17" s="207" t="s">
        <v>1321</v>
      </c>
    </row>
    <row r="18" spans="1:15" s="3" customFormat="1" ht="50.1" customHeight="1">
      <c r="A18" s="656"/>
      <c r="B18" s="637"/>
      <c r="C18" s="641"/>
      <c r="D18" s="643"/>
      <c r="E18" s="9" t="s">
        <v>985</v>
      </c>
      <c r="F18" s="11" t="s">
        <v>53</v>
      </c>
      <c r="G18" s="164">
        <v>10</v>
      </c>
      <c r="H18" s="37" t="s">
        <v>267</v>
      </c>
      <c r="I18" s="69" t="s">
        <v>304</v>
      </c>
      <c r="J18" s="191" t="s">
        <v>305</v>
      </c>
      <c r="K18" s="201" t="s">
        <v>1318</v>
      </c>
      <c r="L18" s="203" t="s">
        <v>1320</v>
      </c>
      <c r="M18" s="202" t="s">
        <v>1319</v>
      </c>
      <c r="N18" s="203" t="s">
        <v>1321</v>
      </c>
      <c r="O18" s="207" t="s">
        <v>1321</v>
      </c>
    </row>
    <row r="19" spans="1:15" s="3" customFormat="1" ht="50.1" customHeight="1">
      <c r="A19" s="656"/>
      <c r="B19" s="637"/>
      <c r="C19" s="641"/>
      <c r="D19" s="642" t="s">
        <v>64</v>
      </c>
      <c r="E19" s="9" t="s">
        <v>306</v>
      </c>
      <c r="F19" s="11" t="s">
        <v>53</v>
      </c>
      <c r="G19" s="164">
        <v>30</v>
      </c>
      <c r="H19" s="37" t="s">
        <v>267</v>
      </c>
      <c r="I19" s="69" t="s">
        <v>306</v>
      </c>
      <c r="J19" s="191" t="s">
        <v>307</v>
      </c>
      <c r="K19" s="201" t="s">
        <v>1318</v>
      </c>
      <c r="L19" s="203" t="s">
        <v>1320</v>
      </c>
      <c r="M19" s="202" t="s">
        <v>1319</v>
      </c>
      <c r="N19" s="203" t="s">
        <v>1321</v>
      </c>
      <c r="O19" s="207" t="s">
        <v>1321</v>
      </c>
    </row>
    <row r="20" spans="1:15" s="3" customFormat="1" ht="50.1" customHeight="1">
      <c r="A20" s="656"/>
      <c r="B20" s="637"/>
      <c r="C20" s="641"/>
      <c r="D20" s="639"/>
      <c r="E20" s="10" t="s">
        <v>308</v>
      </c>
      <c r="F20" s="11" t="s">
        <v>53</v>
      </c>
      <c r="G20" s="164">
        <v>10</v>
      </c>
      <c r="H20" s="37" t="s">
        <v>267</v>
      </c>
      <c r="I20" s="54" t="s">
        <v>308</v>
      </c>
      <c r="J20" s="186" t="s">
        <v>309</v>
      </c>
      <c r="K20" s="201" t="s">
        <v>1318</v>
      </c>
      <c r="L20" s="203" t="s">
        <v>1320</v>
      </c>
      <c r="M20" s="202" t="s">
        <v>1319</v>
      </c>
      <c r="N20" s="203" t="s">
        <v>1321</v>
      </c>
      <c r="O20" s="207" t="s">
        <v>1321</v>
      </c>
    </row>
    <row r="21" spans="1:15" s="3" customFormat="1" ht="50.1" customHeight="1">
      <c r="A21" s="656"/>
      <c r="B21" s="637"/>
      <c r="C21" s="641"/>
      <c r="D21" s="639"/>
      <c r="E21" s="10" t="s">
        <v>988</v>
      </c>
      <c r="F21" s="11" t="s">
        <v>53</v>
      </c>
      <c r="G21" s="164" t="s">
        <v>9</v>
      </c>
      <c r="H21" s="37" t="s">
        <v>267</v>
      </c>
      <c r="I21" s="25" t="s">
        <v>987</v>
      </c>
      <c r="J21" s="221" t="s">
        <v>883</v>
      </c>
      <c r="K21" s="201" t="s">
        <v>1318</v>
      </c>
      <c r="L21" s="203" t="s">
        <v>1320</v>
      </c>
      <c r="M21" s="202" t="s">
        <v>1319</v>
      </c>
      <c r="N21" s="203" t="s">
        <v>1321</v>
      </c>
      <c r="O21" s="207" t="s">
        <v>1321</v>
      </c>
    </row>
    <row r="22" spans="1:15" s="3" customFormat="1" ht="50.1" customHeight="1">
      <c r="A22" s="656"/>
      <c r="B22" s="637"/>
      <c r="C22" s="641"/>
      <c r="D22" s="643"/>
      <c r="E22" s="10" t="s">
        <v>986</v>
      </c>
      <c r="F22" s="11" t="s">
        <v>53</v>
      </c>
      <c r="G22" s="164" t="s">
        <v>884</v>
      </c>
      <c r="H22" s="37" t="s">
        <v>267</v>
      </c>
      <c r="I22" s="25" t="s">
        <v>986</v>
      </c>
      <c r="J22" s="221" t="s">
        <v>885</v>
      </c>
      <c r="K22" s="201" t="s">
        <v>1318</v>
      </c>
      <c r="L22" s="203" t="s">
        <v>1320</v>
      </c>
      <c r="M22" s="202" t="s">
        <v>1319</v>
      </c>
      <c r="N22" s="203" t="s">
        <v>1321</v>
      </c>
      <c r="O22" s="207" t="s">
        <v>1321</v>
      </c>
    </row>
    <row r="23" spans="1:15" s="3" customFormat="1" ht="50.1" customHeight="1">
      <c r="A23" s="656"/>
      <c r="B23" s="637"/>
      <c r="C23" s="641"/>
      <c r="D23" s="642" t="s">
        <v>65</v>
      </c>
      <c r="E23" s="645" t="s">
        <v>65</v>
      </c>
      <c r="F23" s="636" t="s">
        <v>53</v>
      </c>
      <c r="G23" s="640">
        <v>10</v>
      </c>
      <c r="H23" s="651" t="s">
        <v>267</v>
      </c>
      <c r="I23" s="54" t="s">
        <v>310</v>
      </c>
      <c r="J23" s="186" t="s">
        <v>311</v>
      </c>
      <c r="K23" s="201" t="s">
        <v>1318</v>
      </c>
      <c r="L23" s="203" t="s">
        <v>1320</v>
      </c>
      <c r="M23" s="202" t="s">
        <v>1319</v>
      </c>
      <c r="N23" s="203" t="s">
        <v>1321</v>
      </c>
      <c r="O23" s="207" t="s">
        <v>1321</v>
      </c>
    </row>
    <row r="24" spans="1:15" s="3" customFormat="1" ht="50.1" customHeight="1">
      <c r="A24" s="656"/>
      <c r="B24" s="637"/>
      <c r="C24" s="641"/>
      <c r="D24" s="639"/>
      <c r="E24" s="646"/>
      <c r="F24" s="637"/>
      <c r="G24" s="641"/>
      <c r="H24" s="652"/>
      <c r="I24" s="54" t="s">
        <v>312</v>
      </c>
      <c r="J24" s="186" t="s">
        <v>313</v>
      </c>
      <c r="K24" s="201" t="s">
        <v>1318</v>
      </c>
      <c r="L24" s="203" t="s">
        <v>1320</v>
      </c>
      <c r="M24" s="202" t="s">
        <v>1319</v>
      </c>
      <c r="N24" s="203" t="s">
        <v>1321</v>
      </c>
      <c r="O24" s="207" t="s">
        <v>1321</v>
      </c>
    </row>
    <row r="25" spans="1:15" s="3" customFormat="1" ht="50.1" customHeight="1" thickBot="1">
      <c r="A25" s="657"/>
      <c r="B25" s="669"/>
      <c r="C25" s="631"/>
      <c r="D25" s="633"/>
      <c r="E25" s="635"/>
      <c r="F25" s="669"/>
      <c r="G25" s="631"/>
      <c r="H25" s="695"/>
      <c r="I25" s="55" t="s">
        <v>314</v>
      </c>
      <c r="J25" s="183" t="s">
        <v>315</v>
      </c>
      <c r="K25" s="208" t="s">
        <v>1318</v>
      </c>
      <c r="L25" s="210" t="s">
        <v>1320</v>
      </c>
      <c r="M25" s="209" t="s">
        <v>1319</v>
      </c>
      <c r="N25" s="210" t="s">
        <v>1321</v>
      </c>
      <c r="O25" s="211" t="s">
        <v>1321</v>
      </c>
    </row>
    <row r="26" spans="1:15" s="3" customFormat="1" ht="50.1" customHeight="1">
      <c r="A26" s="628" t="s">
        <v>1377</v>
      </c>
      <c r="B26" s="720" t="s">
        <v>1453</v>
      </c>
      <c r="C26" s="723" t="s">
        <v>143</v>
      </c>
      <c r="D26" s="658" t="s">
        <v>144</v>
      </c>
      <c r="E26" s="411" t="s">
        <v>582</v>
      </c>
      <c r="F26" s="409" t="s">
        <v>53</v>
      </c>
      <c r="G26" s="383" t="s">
        <v>54</v>
      </c>
      <c r="H26" s="253" t="s">
        <v>271</v>
      </c>
      <c r="I26" s="32" t="s">
        <v>1071</v>
      </c>
      <c r="J26" s="181" t="s">
        <v>1070</v>
      </c>
      <c r="K26" s="237" t="s">
        <v>1318</v>
      </c>
      <c r="L26" s="238" t="s">
        <v>1320</v>
      </c>
      <c r="M26" s="239" t="s">
        <v>1319</v>
      </c>
      <c r="N26" s="238" t="s">
        <v>1321</v>
      </c>
      <c r="O26" s="240" t="s">
        <v>1321</v>
      </c>
    </row>
    <row r="27" spans="1:15" s="3" customFormat="1" ht="50.1" customHeight="1">
      <c r="A27" s="649"/>
      <c r="B27" s="721"/>
      <c r="C27" s="724"/>
      <c r="D27" s="659"/>
      <c r="E27" s="413" t="s">
        <v>583</v>
      </c>
      <c r="F27" s="389" t="s">
        <v>53</v>
      </c>
      <c r="G27" s="377">
        <v>30</v>
      </c>
      <c r="H27" s="73" t="s">
        <v>272</v>
      </c>
      <c r="I27" s="49" t="s">
        <v>1071</v>
      </c>
      <c r="J27" s="186" t="s">
        <v>1072</v>
      </c>
      <c r="K27" s="201" t="s">
        <v>1318</v>
      </c>
      <c r="L27" s="203" t="s">
        <v>1320</v>
      </c>
      <c r="M27" s="202" t="s">
        <v>1319</v>
      </c>
      <c r="N27" s="203" t="s">
        <v>1321</v>
      </c>
      <c r="O27" s="207" t="s">
        <v>1321</v>
      </c>
    </row>
    <row r="28" spans="1:15" s="3" customFormat="1" ht="50.1" customHeight="1">
      <c r="A28" s="649"/>
      <c r="B28" s="721"/>
      <c r="C28" s="724"/>
      <c r="D28" s="624"/>
      <c r="E28" s="422" t="s">
        <v>145</v>
      </c>
      <c r="F28" s="389" t="s">
        <v>53</v>
      </c>
      <c r="G28" s="391">
        <v>10</v>
      </c>
      <c r="H28" s="254" t="s">
        <v>273</v>
      </c>
      <c r="I28" s="49" t="s">
        <v>145</v>
      </c>
      <c r="J28" s="186" t="s">
        <v>412</v>
      </c>
      <c r="K28" s="201" t="s">
        <v>1318</v>
      </c>
      <c r="L28" s="203" t="s">
        <v>1320</v>
      </c>
      <c r="M28" s="202" t="s">
        <v>1319</v>
      </c>
      <c r="N28" s="203" t="s">
        <v>1321</v>
      </c>
      <c r="O28" s="207" t="s">
        <v>1321</v>
      </c>
    </row>
    <row r="29" spans="1:15" s="3" customFormat="1" ht="50.1" customHeight="1">
      <c r="A29" s="649"/>
      <c r="B29" s="721"/>
      <c r="C29" s="725"/>
      <c r="D29" s="420" t="s">
        <v>146</v>
      </c>
      <c r="E29" s="422" t="s">
        <v>147</v>
      </c>
      <c r="F29" s="11" t="s">
        <v>53</v>
      </c>
      <c r="G29" s="391">
        <v>10</v>
      </c>
      <c r="H29" s="37" t="s">
        <v>273</v>
      </c>
      <c r="I29" s="49" t="s">
        <v>147</v>
      </c>
      <c r="J29" s="186" t="s">
        <v>413</v>
      </c>
      <c r="K29" s="201" t="s">
        <v>1318</v>
      </c>
      <c r="L29" s="203" t="s">
        <v>1320</v>
      </c>
      <c r="M29" s="202" t="s">
        <v>1319</v>
      </c>
      <c r="N29" s="203" t="s">
        <v>1321</v>
      </c>
      <c r="O29" s="207" t="s">
        <v>1321</v>
      </c>
    </row>
    <row r="30" spans="1:15" s="3" customFormat="1" ht="50.1" customHeight="1">
      <c r="A30" s="649"/>
      <c r="B30" s="721"/>
      <c r="C30" s="661" t="s">
        <v>1454</v>
      </c>
      <c r="D30" s="402" t="s">
        <v>90</v>
      </c>
      <c r="E30" s="398" t="s">
        <v>91</v>
      </c>
      <c r="F30" s="399" t="s">
        <v>53</v>
      </c>
      <c r="G30" s="400">
        <v>10</v>
      </c>
      <c r="H30" s="401" t="s">
        <v>267</v>
      </c>
      <c r="I30" s="70" t="s">
        <v>91</v>
      </c>
      <c r="J30" s="190" t="s">
        <v>334</v>
      </c>
      <c r="K30" s="204" t="s">
        <v>1318</v>
      </c>
      <c r="L30" s="206" t="s">
        <v>1320</v>
      </c>
      <c r="M30" s="205" t="s">
        <v>1319</v>
      </c>
      <c r="N30" s="206" t="s">
        <v>1321</v>
      </c>
      <c r="O30" s="212" t="s">
        <v>1321</v>
      </c>
    </row>
    <row r="31" spans="1:15" s="3" customFormat="1" ht="50.1" customHeight="1" thickBot="1">
      <c r="A31" s="629"/>
      <c r="B31" s="722"/>
      <c r="C31" s="682"/>
      <c r="D31" s="258" t="s">
        <v>1247</v>
      </c>
      <c r="E31" s="21" t="s">
        <v>1246</v>
      </c>
      <c r="F31" s="259" t="s">
        <v>53</v>
      </c>
      <c r="G31" s="260" t="s">
        <v>54</v>
      </c>
      <c r="H31" s="256" t="s">
        <v>267</v>
      </c>
      <c r="I31" s="57" t="s">
        <v>52</v>
      </c>
      <c r="J31" s="256" t="s">
        <v>284</v>
      </c>
      <c r="K31" s="201" t="s">
        <v>1318</v>
      </c>
      <c r="L31" s="203" t="s">
        <v>1320</v>
      </c>
      <c r="M31" s="202" t="s">
        <v>1319</v>
      </c>
      <c r="N31" s="203" t="s">
        <v>1321</v>
      </c>
      <c r="O31" s="207" t="s">
        <v>1321</v>
      </c>
    </row>
    <row r="32" spans="1:15" s="3" customFormat="1" ht="50.1" customHeight="1" thickBot="1">
      <c r="A32" s="39" t="s">
        <v>1177</v>
      </c>
      <c r="B32" s="244" t="s">
        <v>1248</v>
      </c>
      <c r="C32" s="18" t="s">
        <v>148</v>
      </c>
      <c r="D32" s="35" t="s">
        <v>149</v>
      </c>
      <c r="E32" s="19" t="s">
        <v>150</v>
      </c>
      <c r="F32" s="17" t="s">
        <v>53</v>
      </c>
      <c r="G32" s="18" t="s">
        <v>54</v>
      </c>
      <c r="H32" s="76" t="s">
        <v>274</v>
      </c>
      <c r="I32" s="72" t="s">
        <v>150</v>
      </c>
      <c r="J32" s="220" t="s">
        <v>414</v>
      </c>
      <c r="K32" s="245" t="s">
        <v>1318</v>
      </c>
      <c r="L32" s="246" t="s">
        <v>1320</v>
      </c>
      <c r="M32" s="247" t="s">
        <v>1319</v>
      </c>
      <c r="N32" s="246" t="s">
        <v>1321</v>
      </c>
      <c r="O32" s="248" t="s">
        <v>1321</v>
      </c>
    </row>
    <row r="33" spans="1:15" s="3" customFormat="1" ht="50.1" customHeight="1">
      <c r="A33" s="655" t="s">
        <v>1378</v>
      </c>
      <c r="B33" s="625" t="s">
        <v>1460</v>
      </c>
      <c r="C33" s="630" t="s">
        <v>1099</v>
      </c>
      <c r="D33" s="632" t="s">
        <v>1098</v>
      </c>
      <c r="E33" s="242" t="s">
        <v>1059</v>
      </c>
      <c r="F33" s="20" t="s">
        <v>53</v>
      </c>
      <c r="G33" s="408">
        <v>30</v>
      </c>
      <c r="H33" s="75" t="s">
        <v>267</v>
      </c>
      <c r="I33" s="56" t="s">
        <v>896</v>
      </c>
      <c r="J33" s="243" t="s">
        <v>1067</v>
      </c>
      <c r="K33" s="237" t="s">
        <v>1318</v>
      </c>
      <c r="L33" s="238" t="s">
        <v>1320</v>
      </c>
      <c r="M33" s="239" t="s">
        <v>1319</v>
      </c>
      <c r="N33" s="238" t="s">
        <v>1321</v>
      </c>
      <c r="O33" s="240" t="s">
        <v>1321</v>
      </c>
    </row>
    <row r="34" spans="1:15" s="3" customFormat="1" ht="50.1" customHeight="1">
      <c r="A34" s="656"/>
      <c r="B34" s="626"/>
      <c r="C34" s="641"/>
      <c r="D34" s="639"/>
      <c r="E34" s="21" t="s">
        <v>1060</v>
      </c>
      <c r="F34" s="11" t="s">
        <v>53</v>
      </c>
      <c r="G34" s="391">
        <v>31</v>
      </c>
      <c r="H34" s="37" t="s">
        <v>267</v>
      </c>
      <c r="I34" s="57" t="s">
        <v>1060</v>
      </c>
      <c r="J34" s="186" t="s">
        <v>1066</v>
      </c>
      <c r="K34" s="201" t="s">
        <v>1318</v>
      </c>
      <c r="L34" s="203" t="s">
        <v>1320</v>
      </c>
      <c r="M34" s="202" t="s">
        <v>1319</v>
      </c>
      <c r="N34" s="203" t="s">
        <v>1321</v>
      </c>
      <c r="O34" s="207" t="s">
        <v>1321</v>
      </c>
    </row>
    <row r="35" spans="1:15" s="3" customFormat="1" ht="50.1" customHeight="1">
      <c r="A35" s="656"/>
      <c r="B35" s="626"/>
      <c r="C35" s="641"/>
      <c r="D35" s="639"/>
      <c r="E35" s="21" t="s">
        <v>923</v>
      </c>
      <c r="F35" s="11" t="s">
        <v>53</v>
      </c>
      <c r="G35" s="391">
        <v>10</v>
      </c>
      <c r="H35" s="37" t="s">
        <v>267</v>
      </c>
      <c r="I35" s="54" t="s">
        <v>922</v>
      </c>
      <c r="J35" s="186" t="s">
        <v>537</v>
      </c>
      <c r="K35" s="201" t="s">
        <v>1318</v>
      </c>
      <c r="L35" s="203" t="s">
        <v>1320</v>
      </c>
      <c r="M35" s="202" t="s">
        <v>1319</v>
      </c>
      <c r="N35" s="203" t="s">
        <v>1321</v>
      </c>
      <c r="O35" s="207" t="s">
        <v>1321</v>
      </c>
    </row>
    <row r="36" spans="1:15" s="3" customFormat="1" ht="50.1" customHeight="1">
      <c r="A36" s="656"/>
      <c r="B36" s="626"/>
      <c r="C36" s="622"/>
      <c r="D36" s="643"/>
      <c r="E36" s="21" t="s">
        <v>1061</v>
      </c>
      <c r="F36" s="11" t="s">
        <v>53</v>
      </c>
      <c r="G36" s="391">
        <v>10</v>
      </c>
      <c r="H36" s="37" t="s">
        <v>267</v>
      </c>
      <c r="I36" s="57" t="s">
        <v>1061</v>
      </c>
      <c r="J36" s="186" t="s">
        <v>1068</v>
      </c>
      <c r="K36" s="201" t="s">
        <v>1318</v>
      </c>
      <c r="L36" s="203" t="s">
        <v>1320</v>
      </c>
      <c r="M36" s="202" t="s">
        <v>1319</v>
      </c>
      <c r="N36" s="203" t="s">
        <v>1321</v>
      </c>
      <c r="O36" s="207" t="s">
        <v>1321</v>
      </c>
    </row>
    <row r="37" spans="1:15" s="3" customFormat="1" ht="50.1" customHeight="1">
      <c r="A37" s="656"/>
      <c r="B37" s="626"/>
      <c r="C37" s="384" t="s">
        <v>1354</v>
      </c>
      <c r="D37" s="403" t="s">
        <v>186</v>
      </c>
      <c r="E37" s="398" t="s">
        <v>1458</v>
      </c>
      <c r="F37" s="11" t="s">
        <v>53</v>
      </c>
      <c r="G37" s="391">
        <v>10</v>
      </c>
      <c r="H37" s="37" t="s">
        <v>267</v>
      </c>
      <c r="I37" s="57" t="s">
        <v>1458</v>
      </c>
      <c r="J37" s="186" t="s">
        <v>1459</v>
      </c>
      <c r="K37" s="201" t="s">
        <v>1318</v>
      </c>
      <c r="L37" s="203" t="s">
        <v>1320</v>
      </c>
      <c r="M37" s="202" t="s">
        <v>1319</v>
      </c>
      <c r="N37" s="203" t="s">
        <v>1321</v>
      </c>
      <c r="O37" s="207" t="s">
        <v>1321</v>
      </c>
    </row>
    <row r="38" spans="1:15" s="3" customFormat="1" ht="50.1" customHeight="1">
      <c r="A38" s="656"/>
      <c r="B38" s="626"/>
      <c r="C38" s="640" t="s">
        <v>1102</v>
      </c>
      <c r="D38" s="642" t="s">
        <v>1103</v>
      </c>
      <c r="E38" s="21" t="s">
        <v>1063</v>
      </c>
      <c r="F38" s="11" t="s">
        <v>53</v>
      </c>
      <c r="G38" s="391" t="s">
        <v>54</v>
      </c>
      <c r="H38" s="37" t="s">
        <v>271</v>
      </c>
      <c r="I38" s="54" t="s">
        <v>246</v>
      </c>
      <c r="J38" s="186" t="s">
        <v>889</v>
      </c>
      <c r="K38" s="201" t="s">
        <v>1318</v>
      </c>
      <c r="L38" s="203" t="s">
        <v>1320</v>
      </c>
      <c r="M38" s="202" t="s">
        <v>1319</v>
      </c>
      <c r="N38" s="203" t="s">
        <v>1321</v>
      </c>
      <c r="O38" s="207" t="s">
        <v>1321</v>
      </c>
    </row>
    <row r="39" spans="1:15" s="3" customFormat="1" ht="50.1" customHeight="1">
      <c r="A39" s="656"/>
      <c r="B39" s="626"/>
      <c r="C39" s="641"/>
      <c r="D39" s="639"/>
      <c r="E39" s="21" t="s">
        <v>890</v>
      </c>
      <c r="F39" s="11" t="s">
        <v>53</v>
      </c>
      <c r="G39" s="391">
        <v>30</v>
      </c>
      <c r="H39" s="37" t="s">
        <v>642</v>
      </c>
      <c r="I39" s="54" t="s">
        <v>890</v>
      </c>
      <c r="J39" s="186" t="s">
        <v>891</v>
      </c>
      <c r="K39" s="201" t="s">
        <v>1318</v>
      </c>
      <c r="L39" s="203" t="s">
        <v>1320</v>
      </c>
      <c r="M39" s="202" t="s">
        <v>1319</v>
      </c>
      <c r="N39" s="203" t="s">
        <v>1321</v>
      </c>
      <c r="O39" s="207" t="s">
        <v>1321</v>
      </c>
    </row>
    <row r="40" spans="1:15" s="3" customFormat="1" ht="50.1" customHeight="1">
      <c r="A40" s="656"/>
      <c r="B40" s="626"/>
      <c r="C40" s="622"/>
      <c r="D40" s="643"/>
      <c r="E40" s="21" t="s">
        <v>892</v>
      </c>
      <c r="F40" s="11" t="s">
        <v>53</v>
      </c>
      <c r="G40" s="391" t="s">
        <v>123</v>
      </c>
      <c r="H40" s="37" t="s">
        <v>267</v>
      </c>
      <c r="I40" s="54" t="s">
        <v>893</v>
      </c>
      <c r="J40" s="186" t="s">
        <v>894</v>
      </c>
      <c r="K40" s="201" t="s">
        <v>1318</v>
      </c>
      <c r="L40" s="203" t="s">
        <v>1320</v>
      </c>
      <c r="M40" s="202" t="s">
        <v>1319</v>
      </c>
      <c r="N40" s="203" t="s">
        <v>1321</v>
      </c>
      <c r="O40" s="207" t="s">
        <v>1321</v>
      </c>
    </row>
    <row r="41" spans="1:15" s="3" customFormat="1" ht="50.1" customHeight="1">
      <c r="A41" s="656"/>
      <c r="B41" s="626"/>
      <c r="C41" s="640" t="s">
        <v>1106</v>
      </c>
      <c r="D41" s="642" t="s">
        <v>1107</v>
      </c>
      <c r="E41" s="21" t="s">
        <v>258</v>
      </c>
      <c r="F41" s="11" t="s">
        <v>53</v>
      </c>
      <c r="G41" s="391">
        <v>10</v>
      </c>
      <c r="H41" s="37" t="s">
        <v>267</v>
      </c>
      <c r="I41" s="54" t="s">
        <v>258</v>
      </c>
      <c r="J41" s="186" t="s">
        <v>543</v>
      </c>
      <c r="K41" s="201" t="s">
        <v>1318</v>
      </c>
      <c r="L41" s="203" t="s">
        <v>1320</v>
      </c>
      <c r="M41" s="202" t="s">
        <v>1319</v>
      </c>
      <c r="N41" s="203" t="s">
        <v>1321</v>
      </c>
      <c r="O41" s="207" t="s">
        <v>1321</v>
      </c>
    </row>
    <row r="42" spans="1:15" s="3" customFormat="1" ht="50.1" customHeight="1">
      <c r="A42" s="656"/>
      <c r="B42" s="626"/>
      <c r="C42" s="641"/>
      <c r="D42" s="639"/>
      <c r="E42" s="21" t="s">
        <v>259</v>
      </c>
      <c r="F42" s="11" t="s">
        <v>53</v>
      </c>
      <c r="G42" s="391" t="s">
        <v>54</v>
      </c>
      <c r="H42" s="37" t="s">
        <v>267</v>
      </c>
      <c r="I42" s="54" t="s">
        <v>259</v>
      </c>
      <c r="J42" s="186" t="s">
        <v>544</v>
      </c>
      <c r="K42" s="201" t="s">
        <v>1318</v>
      </c>
      <c r="L42" s="203" t="s">
        <v>1320</v>
      </c>
      <c r="M42" s="202" t="s">
        <v>1319</v>
      </c>
      <c r="N42" s="203" t="s">
        <v>1321</v>
      </c>
      <c r="O42" s="207" t="s">
        <v>1321</v>
      </c>
    </row>
    <row r="43" spans="1:15" s="3" customFormat="1" ht="50.1" customHeight="1">
      <c r="A43" s="656"/>
      <c r="B43" s="626"/>
      <c r="C43" s="641"/>
      <c r="D43" s="639"/>
      <c r="E43" s="21" t="s">
        <v>260</v>
      </c>
      <c r="F43" s="11" t="s">
        <v>53</v>
      </c>
      <c r="G43" s="391" t="s">
        <v>54</v>
      </c>
      <c r="H43" s="37" t="s">
        <v>267</v>
      </c>
      <c r="I43" s="54" t="s">
        <v>260</v>
      </c>
      <c r="J43" s="186" t="s">
        <v>545</v>
      </c>
      <c r="K43" s="201" t="s">
        <v>1318</v>
      </c>
      <c r="L43" s="203" t="s">
        <v>1320</v>
      </c>
      <c r="M43" s="202" t="s">
        <v>1319</v>
      </c>
      <c r="N43" s="203" t="s">
        <v>1321</v>
      </c>
      <c r="O43" s="207" t="s">
        <v>1321</v>
      </c>
    </row>
    <row r="44" spans="1:15" s="3" customFormat="1" ht="50.1" customHeight="1">
      <c r="A44" s="656"/>
      <c r="B44" s="626"/>
      <c r="C44" s="641"/>
      <c r="D44" s="639"/>
      <c r="E44" s="21" t="s">
        <v>1065</v>
      </c>
      <c r="F44" s="11" t="s">
        <v>53</v>
      </c>
      <c r="G44" s="391" t="s">
        <v>54</v>
      </c>
      <c r="H44" s="37" t="s">
        <v>267</v>
      </c>
      <c r="I44" s="54" t="s">
        <v>934</v>
      </c>
      <c r="J44" s="186" t="s">
        <v>935</v>
      </c>
      <c r="K44" s="201" t="s">
        <v>1318</v>
      </c>
      <c r="L44" s="203" t="s">
        <v>1320</v>
      </c>
      <c r="M44" s="202" t="s">
        <v>1319</v>
      </c>
      <c r="N44" s="203" t="s">
        <v>1321</v>
      </c>
      <c r="O44" s="207" t="s">
        <v>1321</v>
      </c>
    </row>
    <row r="45" spans="1:15" s="3" customFormat="1" ht="50.1" customHeight="1">
      <c r="A45" s="656"/>
      <c r="B45" s="626"/>
      <c r="C45" s="641"/>
      <c r="D45" s="639"/>
      <c r="E45" s="21" t="s">
        <v>261</v>
      </c>
      <c r="F45" s="11" t="s">
        <v>53</v>
      </c>
      <c r="G45" s="391">
        <v>10</v>
      </c>
      <c r="H45" s="37" t="s">
        <v>267</v>
      </c>
      <c r="I45" s="54" t="s">
        <v>261</v>
      </c>
      <c r="J45" s="186" t="s">
        <v>546</v>
      </c>
      <c r="K45" s="201" t="s">
        <v>1318</v>
      </c>
      <c r="L45" s="203" t="s">
        <v>1320</v>
      </c>
      <c r="M45" s="202" t="s">
        <v>1319</v>
      </c>
      <c r="N45" s="203" t="s">
        <v>1321</v>
      </c>
      <c r="O45" s="207" t="s">
        <v>1321</v>
      </c>
    </row>
    <row r="46" spans="1:15" s="3" customFormat="1" ht="50.1" customHeight="1" thickBot="1">
      <c r="A46" s="657"/>
      <c r="B46" s="627"/>
      <c r="C46" s="631"/>
      <c r="D46" s="633"/>
      <c r="E46" s="407" t="s">
        <v>262</v>
      </c>
      <c r="F46" s="394" t="s">
        <v>53</v>
      </c>
      <c r="G46" s="378">
        <v>30</v>
      </c>
      <c r="H46" s="252" t="s">
        <v>283</v>
      </c>
      <c r="I46" s="58" t="s">
        <v>262</v>
      </c>
      <c r="J46" s="188" t="s">
        <v>547</v>
      </c>
      <c r="K46" s="208" t="s">
        <v>1318</v>
      </c>
      <c r="L46" s="210" t="s">
        <v>1320</v>
      </c>
      <c r="M46" s="209" t="s">
        <v>1319</v>
      </c>
      <c r="N46" s="210" t="s">
        <v>1321</v>
      </c>
      <c r="O46" s="211" t="s">
        <v>1321</v>
      </c>
    </row>
    <row r="47" spans="1:15" s="3" customFormat="1" ht="50.1" customHeight="1" thickBot="1">
      <c r="A47" s="40" t="s">
        <v>1392</v>
      </c>
      <c r="B47" s="483" t="s">
        <v>1401</v>
      </c>
      <c r="C47" s="18" t="s">
        <v>1548</v>
      </c>
      <c r="D47" s="35" t="s">
        <v>1549</v>
      </c>
      <c r="E47" s="545" t="s">
        <v>1550</v>
      </c>
      <c r="F47" s="483" t="s">
        <v>53</v>
      </c>
      <c r="G47" s="18">
        <v>10</v>
      </c>
      <c r="H47" s="543" t="s">
        <v>267</v>
      </c>
      <c r="I47" s="544" t="s">
        <v>1547</v>
      </c>
      <c r="J47" s="220" t="s">
        <v>1551</v>
      </c>
      <c r="K47" s="245" t="s">
        <v>1318</v>
      </c>
      <c r="L47" s="246" t="s">
        <v>1320</v>
      </c>
      <c r="M47" s="247" t="s">
        <v>1319</v>
      </c>
      <c r="N47" s="246" t="s">
        <v>1321</v>
      </c>
      <c r="O47" s="248" t="s">
        <v>1321</v>
      </c>
    </row>
    <row r="48" spans="1:15" s="3" customFormat="1" ht="50.1" customHeight="1">
      <c r="A48" s="656" t="s">
        <v>1379</v>
      </c>
      <c r="B48" s="626" t="s">
        <v>1461</v>
      </c>
      <c r="C48" s="384" t="s">
        <v>1099</v>
      </c>
      <c r="D48" s="403" t="s">
        <v>1098</v>
      </c>
      <c r="E48" s="398" t="s">
        <v>921</v>
      </c>
      <c r="F48" s="390" t="s">
        <v>53</v>
      </c>
      <c r="G48" s="385">
        <v>10</v>
      </c>
      <c r="H48" s="397" t="s">
        <v>267</v>
      </c>
      <c r="I48" s="41" t="s">
        <v>921</v>
      </c>
      <c r="J48" s="182" t="s">
        <v>536</v>
      </c>
      <c r="K48" s="204" t="s">
        <v>1318</v>
      </c>
      <c r="L48" s="206" t="s">
        <v>1320</v>
      </c>
      <c r="M48" s="205" t="s">
        <v>1319</v>
      </c>
      <c r="N48" s="206" t="s">
        <v>1321</v>
      </c>
      <c r="O48" s="212" t="s">
        <v>1321</v>
      </c>
    </row>
    <row r="49" spans="1:15" s="3" customFormat="1" ht="50.1" customHeight="1">
      <c r="A49" s="656"/>
      <c r="B49" s="626"/>
      <c r="C49" s="640" t="s">
        <v>1100</v>
      </c>
      <c r="D49" s="642" t="s">
        <v>1101</v>
      </c>
      <c r="E49" s="21" t="s">
        <v>917</v>
      </c>
      <c r="F49" s="11" t="s">
        <v>53</v>
      </c>
      <c r="G49" s="164">
        <v>10</v>
      </c>
      <c r="H49" s="37" t="s">
        <v>267</v>
      </c>
      <c r="I49" s="54" t="s">
        <v>917</v>
      </c>
      <c r="J49" s="186" t="s">
        <v>918</v>
      </c>
      <c r="K49" s="201" t="s">
        <v>1318</v>
      </c>
      <c r="L49" s="203" t="s">
        <v>1320</v>
      </c>
      <c r="M49" s="202" t="s">
        <v>1319</v>
      </c>
      <c r="N49" s="203" t="s">
        <v>1321</v>
      </c>
      <c r="O49" s="207" t="s">
        <v>1321</v>
      </c>
    </row>
    <row r="50" spans="1:15" s="3" customFormat="1" ht="50.1" customHeight="1">
      <c r="A50" s="656"/>
      <c r="B50" s="626"/>
      <c r="C50" s="641"/>
      <c r="D50" s="643"/>
      <c r="E50" s="21" t="s">
        <v>916</v>
      </c>
      <c r="F50" s="11" t="s">
        <v>53</v>
      </c>
      <c r="G50" s="164">
        <v>10</v>
      </c>
      <c r="H50" s="37" t="s">
        <v>267</v>
      </c>
      <c r="I50" s="54" t="s">
        <v>916</v>
      </c>
      <c r="J50" s="186" t="s">
        <v>919</v>
      </c>
      <c r="K50" s="201" t="s">
        <v>1318</v>
      </c>
      <c r="L50" s="203" t="s">
        <v>1320</v>
      </c>
      <c r="M50" s="202" t="s">
        <v>1319</v>
      </c>
      <c r="N50" s="203" t="s">
        <v>1321</v>
      </c>
      <c r="O50" s="207" t="s">
        <v>1321</v>
      </c>
    </row>
    <row r="51" spans="1:15" s="3" customFormat="1" ht="50.1" customHeight="1">
      <c r="A51" s="656"/>
      <c r="B51" s="626"/>
      <c r="C51" s="641"/>
      <c r="D51" s="642" t="s">
        <v>249</v>
      </c>
      <c r="E51" s="21" t="s">
        <v>1062</v>
      </c>
      <c r="F51" s="11" t="s">
        <v>53</v>
      </c>
      <c r="G51" s="164">
        <v>10</v>
      </c>
      <c r="H51" s="37" t="s">
        <v>267</v>
      </c>
      <c r="I51" s="54" t="s">
        <v>250</v>
      </c>
      <c r="J51" s="186" t="s">
        <v>900</v>
      </c>
      <c r="K51" s="201" t="s">
        <v>1318</v>
      </c>
      <c r="L51" s="203" t="s">
        <v>1320</v>
      </c>
      <c r="M51" s="202" t="s">
        <v>1319</v>
      </c>
      <c r="N51" s="203" t="s">
        <v>1321</v>
      </c>
      <c r="O51" s="207" t="s">
        <v>1321</v>
      </c>
    </row>
    <row r="52" spans="1:15" s="3" customFormat="1" ht="50.1" customHeight="1">
      <c r="A52" s="656"/>
      <c r="B52" s="626"/>
      <c r="C52" s="622"/>
      <c r="D52" s="643"/>
      <c r="E52" s="21" t="s">
        <v>251</v>
      </c>
      <c r="F52" s="11" t="s">
        <v>53</v>
      </c>
      <c r="G52" s="164">
        <v>10</v>
      </c>
      <c r="H52" s="37" t="s">
        <v>267</v>
      </c>
      <c r="I52" s="54" t="s">
        <v>251</v>
      </c>
      <c r="J52" s="186" t="s">
        <v>901</v>
      </c>
      <c r="K52" s="201" t="s">
        <v>1318</v>
      </c>
      <c r="L52" s="203" t="s">
        <v>1320</v>
      </c>
      <c r="M52" s="202" t="s">
        <v>1319</v>
      </c>
      <c r="N52" s="203" t="s">
        <v>1321</v>
      </c>
      <c r="O52" s="207" t="s">
        <v>1321</v>
      </c>
    </row>
    <row r="53" spans="1:15" s="3" customFormat="1" ht="50.1" customHeight="1" thickBot="1">
      <c r="A53" s="657"/>
      <c r="B53" s="627"/>
      <c r="C53" s="391" t="s">
        <v>1104</v>
      </c>
      <c r="D53" s="405" t="s">
        <v>1105</v>
      </c>
      <c r="E53" s="21" t="s">
        <v>1064</v>
      </c>
      <c r="F53" s="11" t="s">
        <v>53</v>
      </c>
      <c r="G53" s="164">
        <v>5</v>
      </c>
      <c r="H53" s="37" t="s">
        <v>267</v>
      </c>
      <c r="I53" s="54" t="s">
        <v>895</v>
      </c>
      <c r="J53" s="186" t="s">
        <v>899</v>
      </c>
      <c r="K53" s="201" t="s">
        <v>1318</v>
      </c>
      <c r="L53" s="203" t="s">
        <v>1320</v>
      </c>
      <c r="M53" s="202" t="s">
        <v>1319</v>
      </c>
      <c r="N53" s="203" t="s">
        <v>1321</v>
      </c>
      <c r="O53" s="207" t="s">
        <v>1321</v>
      </c>
    </row>
    <row r="54" spans="1:15" s="3" customFormat="1" ht="50.1" customHeight="1">
      <c r="A54" s="655" t="s">
        <v>1030</v>
      </c>
      <c r="B54" s="670" t="s">
        <v>1084</v>
      </c>
      <c r="C54" s="681" t="s">
        <v>84</v>
      </c>
      <c r="D54" s="673" t="s">
        <v>85</v>
      </c>
      <c r="E54" s="700" t="s">
        <v>86</v>
      </c>
      <c r="F54" s="670" t="s">
        <v>53</v>
      </c>
      <c r="G54" s="681">
        <v>10</v>
      </c>
      <c r="H54" s="696" t="s">
        <v>267</v>
      </c>
      <c r="I54" s="255" t="s">
        <v>328</v>
      </c>
      <c r="J54" s="271" t="s">
        <v>329</v>
      </c>
      <c r="K54" s="237" t="s">
        <v>1318</v>
      </c>
      <c r="L54" s="238" t="s">
        <v>1320</v>
      </c>
      <c r="M54" s="239" t="s">
        <v>1319</v>
      </c>
      <c r="N54" s="238" t="s">
        <v>1321</v>
      </c>
      <c r="O54" s="240" t="s">
        <v>1321</v>
      </c>
    </row>
    <row r="55" spans="1:15" s="3" customFormat="1" ht="50.1" customHeight="1">
      <c r="A55" s="656"/>
      <c r="B55" s="671"/>
      <c r="C55" s="661"/>
      <c r="D55" s="664"/>
      <c r="E55" s="675"/>
      <c r="F55" s="671"/>
      <c r="G55" s="661"/>
      <c r="H55" s="697"/>
      <c r="I55" s="57" t="s">
        <v>1322</v>
      </c>
      <c r="J55" s="189" t="s">
        <v>1323</v>
      </c>
      <c r="K55" s="201" t="s">
        <v>1318</v>
      </c>
      <c r="L55" s="203" t="s">
        <v>1320</v>
      </c>
      <c r="M55" s="202" t="s">
        <v>1319</v>
      </c>
      <c r="N55" s="203" t="s">
        <v>1321</v>
      </c>
      <c r="O55" s="207" t="s">
        <v>1321</v>
      </c>
    </row>
    <row r="56" spans="1:15" s="3" customFormat="1" ht="50.1" customHeight="1">
      <c r="A56" s="656"/>
      <c r="B56" s="671"/>
      <c r="C56" s="661"/>
      <c r="D56" s="664"/>
      <c r="E56" s="675"/>
      <c r="F56" s="671"/>
      <c r="G56" s="661"/>
      <c r="H56" s="697"/>
      <c r="I56" s="57" t="s">
        <v>1324</v>
      </c>
      <c r="J56" s="189" t="s">
        <v>1325</v>
      </c>
      <c r="K56" s="201" t="s">
        <v>1318</v>
      </c>
      <c r="L56" s="203" t="s">
        <v>1320</v>
      </c>
      <c r="M56" s="202" t="s">
        <v>1319</v>
      </c>
      <c r="N56" s="203" t="s">
        <v>1321</v>
      </c>
      <c r="O56" s="207" t="s">
        <v>1321</v>
      </c>
    </row>
    <row r="57" spans="1:15" s="3" customFormat="1" ht="50.1" customHeight="1">
      <c r="A57" s="656"/>
      <c r="B57" s="671"/>
      <c r="C57" s="661"/>
      <c r="D57" s="664"/>
      <c r="E57" s="675"/>
      <c r="F57" s="671"/>
      <c r="G57" s="661"/>
      <c r="H57" s="697"/>
      <c r="I57" s="57" t="s">
        <v>1350</v>
      </c>
      <c r="J57" s="189" t="s">
        <v>1351</v>
      </c>
      <c r="K57" s="201" t="s">
        <v>1318</v>
      </c>
      <c r="L57" s="203" t="s">
        <v>1320</v>
      </c>
      <c r="M57" s="202" t="s">
        <v>1319</v>
      </c>
      <c r="N57" s="203" t="s">
        <v>1321</v>
      </c>
      <c r="O57" s="207" t="s">
        <v>1321</v>
      </c>
    </row>
    <row r="58" spans="1:15" s="3" customFormat="1" ht="50.1" customHeight="1">
      <c r="A58" s="656"/>
      <c r="B58" s="671"/>
      <c r="C58" s="662"/>
      <c r="D58" s="665"/>
      <c r="E58" s="676"/>
      <c r="F58" s="699"/>
      <c r="G58" s="662"/>
      <c r="H58" s="698"/>
      <c r="I58" s="57" t="s">
        <v>1352</v>
      </c>
      <c r="J58" s="189" t="s">
        <v>1353</v>
      </c>
      <c r="K58" s="201" t="s">
        <v>1318</v>
      </c>
      <c r="L58" s="203" t="s">
        <v>1320</v>
      </c>
      <c r="M58" s="202" t="s">
        <v>1319</v>
      </c>
      <c r="N58" s="203" t="s">
        <v>1321</v>
      </c>
      <c r="O58" s="207" t="s">
        <v>1321</v>
      </c>
    </row>
    <row r="59" spans="1:15" s="3" customFormat="1" ht="50.1" customHeight="1">
      <c r="A59" s="656"/>
      <c r="B59" s="671"/>
      <c r="C59" s="660" t="s">
        <v>18</v>
      </c>
      <c r="D59" s="663" t="s">
        <v>18</v>
      </c>
      <c r="E59" s="674" t="s">
        <v>1326</v>
      </c>
      <c r="F59" s="666" t="s">
        <v>53</v>
      </c>
      <c r="G59" s="660" t="s">
        <v>54</v>
      </c>
      <c r="H59" s="257" t="s">
        <v>267</v>
      </c>
      <c r="I59" s="57" t="s">
        <v>1327</v>
      </c>
      <c r="J59" s="189" t="s">
        <v>1328</v>
      </c>
      <c r="K59" s="201" t="s">
        <v>1318</v>
      </c>
      <c r="L59" s="203" t="s">
        <v>1320</v>
      </c>
      <c r="M59" s="202" t="s">
        <v>1319</v>
      </c>
      <c r="N59" s="203" t="s">
        <v>1321</v>
      </c>
      <c r="O59" s="207" t="s">
        <v>1321</v>
      </c>
    </row>
    <row r="60" spans="1:15" s="3" customFormat="1" ht="50.1" customHeight="1">
      <c r="A60" s="656"/>
      <c r="B60" s="671"/>
      <c r="C60" s="661"/>
      <c r="D60" s="664"/>
      <c r="E60" s="675"/>
      <c r="F60" s="667"/>
      <c r="G60" s="661"/>
      <c r="H60" s="257" t="s">
        <v>267</v>
      </c>
      <c r="I60" s="57" t="s">
        <v>1329</v>
      </c>
      <c r="J60" s="189" t="s">
        <v>1330</v>
      </c>
      <c r="K60" s="201" t="s">
        <v>1318</v>
      </c>
      <c r="L60" s="203" t="s">
        <v>1320</v>
      </c>
      <c r="M60" s="202" t="s">
        <v>1319</v>
      </c>
      <c r="N60" s="203" t="s">
        <v>1321</v>
      </c>
      <c r="O60" s="207" t="s">
        <v>1321</v>
      </c>
    </row>
    <row r="61" spans="1:15" s="3" customFormat="1" ht="50.1" customHeight="1">
      <c r="A61" s="656"/>
      <c r="B61" s="671"/>
      <c r="C61" s="662"/>
      <c r="D61" s="665"/>
      <c r="E61" s="676"/>
      <c r="F61" s="668"/>
      <c r="G61" s="662"/>
      <c r="H61" s="257" t="s">
        <v>267</v>
      </c>
      <c r="I61" s="57" t="s">
        <v>1331</v>
      </c>
      <c r="J61" s="193" t="s">
        <v>1332</v>
      </c>
      <c r="K61" s="201" t="s">
        <v>1318</v>
      </c>
      <c r="L61" s="203" t="s">
        <v>1320</v>
      </c>
      <c r="M61" s="202" t="s">
        <v>1319</v>
      </c>
      <c r="N61" s="203" t="s">
        <v>1321</v>
      </c>
      <c r="O61" s="207" t="s">
        <v>1321</v>
      </c>
    </row>
    <row r="62" spans="1:15" s="3" customFormat="1" ht="50.1" customHeight="1">
      <c r="A62" s="656"/>
      <c r="B62" s="671"/>
      <c r="C62" s="660" t="s">
        <v>1333</v>
      </c>
      <c r="D62" s="258" t="s">
        <v>87</v>
      </c>
      <c r="E62" s="21" t="s">
        <v>1031</v>
      </c>
      <c r="F62" s="259" t="s">
        <v>53</v>
      </c>
      <c r="G62" s="260" t="s">
        <v>54</v>
      </c>
      <c r="H62" s="261" t="s">
        <v>1053</v>
      </c>
      <c r="I62" s="57" t="s">
        <v>330</v>
      </c>
      <c r="J62" s="256" t="s">
        <v>331</v>
      </c>
      <c r="K62" s="201" t="s">
        <v>1318</v>
      </c>
      <c r="L62" s="203" t="s">
        <v>1320</v>
      </c>
      <c r="M62" s="202" t="s">
        <v>1319</v>
      </c>
      <c r="N62" s="203" t="s">
        <v>1321</v>
      </c>
      <c r="O62" s="207" t="s">
        <v>1321</v>
      </c>
    </row>
    <row r="63" spans="1:15" s="3" customFormat="1" ht="50.1" customHeight="1">
      <c r="A63" s="656"/>
      <c r="B63" s="671"/>
      <c r="C63" s="661"/>
      <c r="D63" s="678" t="s">
        <v>88</v>
      </c>
      <c r="E63" s="674" t="s">
        <v>89</v>
      </c>
      <c r="F63" s="666" t="s">
        <v>53</v>
      </c>
      <c r="G63" s="660" t="s">
        <v>54</v>
      </c>
      <c r="H63" s="687" t="s">
        <v>267</v>
      </c>
      <c r="I63" s="70" t="s">
        <v>1334</v>
      </c>
      <c r="J63" s="190" t="s">
        <v>1335</v>
      </c>
      <c r="K63" s="201" t="s">
        <v>1318</v>
      </c>
      <c r="L63" s="203" t="s">
        <v>1320</v>
      </c>
      <c r="M63" s="202" t="s">
        <v>1319</v>
      </c>
      <c r="N63" s="203" t="s">
        <v>1321</v>
      </c>
      <c r="O63" s="207" t="s">
        <v>1321</v>
      </c>
    </row>
    <row r="64" spans="1:15" s="3" customFormat="1" ht="50.1" customHeight="1">
      <c r="A64" s="656"/>
      <c r="B64" s="671"/>
      <c r="C64" s="661"/>
      <c r="D64" s="679"/>
      <c r="E64" s="675"/>
      <c r="F64" s="667"/>
      <c r="G64" s="661"/>
      <c r="H64" s="688"/>
      <c r="I64" s="57" t="s">
        <v>332</v>
      </c>
      <c r="J64" s="189" t="s">
        <v>333</v>
      </c>
      <c r="K64" s="201" t="s">
        <v>1318</v>
      </c>
      <c r="L64" s="203" t="s">
        <v>1320</v>
      </c>
      <c r="M64" s="202" t="s">
        <v>1319</v>
      </c>
      <c r="N64" s="203" t="s">
        <v>1321</v>
      </c>
      <c r="O64" s="207" t="s">
        <v>1321</v>
      </c>
    </row>
    <row r="65" spans="1:15" s="3" customFormat="1" ht="50.1" customHeight="1">
      <c r="A65" s="656"/>
      <c r="B65" s="671"/>
      <c r="C65" s="661"/>
      <c r="D65" s="680"/>
      <c r="E65" s="676"/>
      <c r="F65" s="668"/>
      <c r="G65" s="662"/>
      <c r="H65" s="689"/>
      <c r="I65" s="106" t="s">
        <v>1336</v>
      </c>
      <c r="J65" s="194" t="s">
        <v>1337</v>
      </c>
      <c r="K65" s="201" t="s">
        <v>1318</v>
      </c>
      <c r="L65" s="203" t="s">
        <v>1320</v>
      </c>
      <c r="M65" s="202" t="s">
        <v>1319</v>
      </c>
      <c r="N65" s="203" t="s">
        <v>1321</v>
      </c>
      <c r="O65" s="207" t="s">
        <v>1321</v>
      </c>
    </row>
    <row r="66" spans="1:15" s="3" customFormat="1" ht="50.1" customHeight="1">
      <c r="A66" s="656"/>
      <c r="B66" s="671"/>
      <c r="C66" s="661"/>
      <c r="D66" s="663" t="s">
        <v>92</v>
      </c>
      <c r="E66" s="21" t="s">
        <v>93</v>
      </c>
      <c r="F66" s="259" t="s">
        <v>53</v>
      </c>
      <c r="G66" s="260" t="s">
        <v>54</v>
      </c>
      <c r="H66" s="256" t="s">
        <v>267</v>
      </c>
      <c r="I66" s="57" t="s">
        <v>93</v>
      </c>
      <c r="J66" s="189" t="s">
        <v>335</v>
      </c>
      <c r="K66" s="201" t="s">
        <v>1318</v>
      </c>
      <c r="L66" s="203" t="s">
        <v>1320</v>
      </c>
      <c r="M66" s="202" t="s">
        <v>1319</v>
      </c>
      <c r="N66" s="203" t="s">
        <v>1321</v>
      </c>
      <c r="O66" s="207" t="s">
        <v>1321</v>
      </c>
    </row>
    <row r="67" spans="1:15" s="3" customFormat="1" ht="50.1" customHeight="1">
      <c r="A67" s="656"/>
      <c r="B67" s="671"/>
      <c r="C67" s="661"/>
      <c r="D67" s="664"/>
      <c r="E67" s="674" t="s">
        <v>94</v>
      </c>
      <c r="F67" s="666" t="s">
        <v>53</v>
      </c>
      <c r="G67" s="660" t="s">
        <v>54</v>
      </c>
      <c r="H67" s="687" t="s">
        <v>267</v>
      </c>
      <c r="I67" s="106" t="s">
        <v>94</v>
      </c>
      <c r="J67" s="189" t="s">
        <v>1349</v>
      </c>
      <c r="K67" s="201" t="s">
        <v>1318</v>
      </c>
      <c r="L67" s="203" t="s">
        <v>1320</v>
      </c>
      <c r="M67" s="202" t="s">
        <v>1319</v>
      </c>
      <c r="N67" s="203" t="s">
        <v>1321</v>
      </c>
      <c r="O67" s="207" t="s">
        <v>1321</v>
      </c>
    </row>
    <row r="68" spans="1:15" s="3" customFormat="1" ht="50.1" customHeight="1">
      <c r="A68" s="656"/>
      <c r="B68" s="671"/>
      <c r="C68" s="661"/>
      <c r="D68" s="664"/>
      <c r="E68" s="675"/>
      <c r="F68" s="667"/>
      <c r="G68" s="661"/>
      <c r="H68" s="688"/>
      <c r="I68" s="57" t="s">
        <v>336</v>
      </c>
      <c r="J68" s="189" t="s">
        <v>337</v>
      </c>
      <c r="K68" s="201" t="s">
        <v>1318</v>
      </c>
      <c r="L68" s="203" t="s">
        <v>1320</v>
      </c>
      <c r="M68" s="202" t="s">
        <v>1319</v>
      </c>
      <c r="N68" s="203" t="s">
        <v>1321</v>
      </c>
      <c r="O68" s="207" t="s">
        <v>1321</v>
      </c>
    </row>
    <row r="69" spans="1:15" s="3" customFormat="1" ht="50.1" customHeight="1">
      <c r="A69" s="656"/>
      <c r="B69" s="671"/>
      <c r="C69" s="661"/>
      <c r="D69" s="665"/>
      <c r="E69" s="676"/>
      <c r="F69" s="668"/>
      <c r="G69" s="662"/>
      <c r="H69" s="689"/>
      <c r="I69" s="57" t="s">
        <v>338</v>
      </c>
      <c r="J69" s="189" t="s">
        <v>339</v>
      </c>
      <c r="K69" s="201" t="s">
        <v>1318</v>
      </c>
      <c r="L69" s="203" t="s">
        <v>1320</v>
      </c>
      <c r="M69" s="202" t="s">
        <v>1319</v>
      </c>
      <c r="N69" s="203" t="s">
        <v>1321</v>
      </c>
      <c r="O69" s="207" t="s">
        <v>1321</v>
      </c>
    </row>
    <row r="70" spans="1:15" s="3" customFormat="1" ht="50.1" customHeight="1">
      <c r="A70" s="656"/>
      <c r="B70" s="671"/>
      <c r="C70" s="661"/>
      <c r="D70" s="663" t="s">
        <v>1338</v>
      </c>
      <c r="E70" s="21" t="s">
        <v>1339</v>
      </c>
      <c r="F70" s="262" t="s">
        <v>53</v>
      </c>
      <c r="G70" s="260">
        <v>10</v>
      </c>
      <c r="H70" s="256" t="s">
        <v>273</v>
      </c>
      <c r="I70" s="57" t="s">
        <v>1339</v>
      </c>
      <c r="J70" s="189" t="s">
        <v>1340</v>
      </c>
      <c r="K70" s="201" t="s">
        <v>1318</v>
      </c>
      <c r="L70" s="203" t="s">
        <v>1320</v>
      </c>
      <c r="M70" s="202" t="s">
        <v>1319</v>
      </c>
      <c r="N70" s="203" t="s">
        <v>1321</v>
      </c>
      <c r="O70" s="207" t="s">
        <v>1321</v>
      </c>
    </row>
    <row r="71" spans="1:15" s="3" customFormat="1" ht="50.1" customHeight="1">
      <c r="A71" s="656"/>
      <c r="B71" s="671"/>
      <c r="C71" s="662"/>
      <c r="D71" s="665"/>
      <c r="E71" s="21" t="s">
        <v>1341</v>
      </c>
      <c r="F71" s="262" t="s">
        <v>53</v>
      </c>
      <c r="G71" s="260">
        <v>10</v>
      </c>
      <c r="H71" s="256" t="s">
        <v>273</v>
      </c>
      <c r="I71" s="57" t="s">
        <v>1341</v>
      </c>
      <c r="J71" s="189" t="s">
        <v>1342</v>
      </c>
      <c r="K71" s="201" t="s">
        <v>1318</v>
      </c>
      <c r="L71" s="203" t="s">
        <v>1320</v>
      </c>
      <c r="M71" s="202" t="s">
        <v>1319</v>
      </c>
      <c r="N71" s="203" t="s">
        <v>1321</v>
      </c>
      <c r="O71" s="207" t="s">
        <v>1321</v>
      </c>
    </row>
    <row r="72" spans="1:15" s="3" customFormat="1" ht="50.1" customHeight="1">
      <c r="A72" s="656"/>
      <c r="B72" s="671"/>
      <c r="C72" s="660" t="s">
        <v>15</v>
      </c>
      <c r="D72" s="664" t="s">
        <v>95</v>
      </c>
      <c r="E72" s="675" t="s">
        <v>96</v>
      </c>
      <c r="F72" s="667" t="s">
        <v>53</v>
      </c>
      <c r="G72" s="661" t="s">
        <v>54</v>
      </c>
      <c r="H72" s="688" t="s">
        <v>267</v>
      </c>
      <c r="I72" s="70" t="s">
        <v>1343</v>
      </c>
      <c r="J72" s="190" t="s">
        <v>340</v>
      </c>
      <c r="K72" s="201" t="s">
        <v>1318</v>
      </c>
      <c r="L72" s="203" t="s">
        <v>1320</v>
      </c>
      <c r="M72" s="202" t="s">
        <v>1319</v>
      </c>
      <c r="N72" s="203" t="s">
        <v>1321</v>
      </c>
      <c r="O72" s="207" t="s">
        <v>1321</v>
      </c>
    </row>
    <row r="73" spans="1:15" s="3" customFormat="1" ht="50.1" customHeight="1">
      <c r="A73" s="656"/>
      <c r="B73" s="671"/>
      <c r="C73" s="661"/>
      <c r="D73" s="665"/>
      <c r="E73" s="676"/>
      <c r="F73" s="668"/>
      <c r="G73" s="662"/>
      <c r="H73" s="689"/>
      <c r="I73" s="57" t="s">
        <v>1344</v>
      </c>
      <c r="J73" s="189" t="s">
        <v>341</v>
      </c>
      <c r="K73" s="201" t="s">
        <v>1318</v>
      </c>
      <c r="L73" s="203" t="s">
        <v>1320</v>
      </c>
      <c r="M73" s="202" t="s">
        <v>1319</v>
      </c>
      <c r="N73" s="203" t="s">
        <v>1321</v>
      </c>
      <c r="O73" s="207" t="s">
        <v>1321</v>
      </c>
    </row>
    <row r="74" spans="1:15" s="3" customFormat="1" ht="50.1" customHeight="1">
      <c r="A74" s="656"/>
      <c r="B74" s="671"/>
      <c r="C74" s="661"/>
      <c r="D74" s="263" t="s">
        <v>97</v>
      </c>
      <c r="E74" s="178" t="s">
        <v>97</v>
      </c>
      <c r="F74" s="264" t="s">
        <v>53</v>
      </c>
      <c r="G74" s="265" t="s">
        <v>54</v>
      </c>
      <c r="H74" s="266" t="s">
        <v>267</v>
      </c>
      <c r="I74" s="57" t="s">
        <v>97</v>
      </c>
      <c r="J74" s="189" t="s">
        <v>342</v>
      </c>
      <c r="K74" s="201" t="s">
        <v>1318</v>
      </c>
      <c r="L74" s="203" t="s">
        <v>1320</v>
      </c>
      <c r="M74" s="202" t="s">
        <v>1319</v>
      </c>
      <c r="N74" s="203" t="s">
        <v>1321</v>
      </c>
      <c r="O74" s="207" t="s">
        <v>1321</v>
      </c>
    </row>
    <row r="75" spans="1:15" s="3" customFormat="1" ht="50.1" customHeight="1">
      <c r="A75" s="656"/>
      <c r="B75" s="671"/>
      <c r="C75" s="661"/>
      <c r="D75" s="663" t="s">
        <v>98</v>
      </c>
      <c r="E75" s="674" t="s">
        <v>99</v>
      </c>
      <c r="F75" s="666" t="s">
        <v>53</v>
      </c>
      <c r="G75" s="660">
        <v>10</v>
      </c>
      <c r="H75" s="712" t="s">
        <v>267</v>
      </c>
      <c r="I75" s="57" t="s">
        <v>1345</v>
      </c>
      <c r="J75" s="189" t="s">
        <v>1346</v>
      </c>
      <c r="K75" s="201" t="s">
        <v>1318</v>
      </c>
      <c r="L75" s="203" t="s">
        <v>1320</v>
      </c>
      <c r="M75" s="202" t="s">
        <v>1319</v>
      </c>
      <c r="N75" s="203" t="s">
        <v>1321</v>
      </c>
      <c r="O75" s="207" t="s">
        <v>1321</v>
      </c>
    </row>
    <row r="76" spans="1:15" s="3" customFormat="1" ht="50.1" customHeight="1">
      <c r="A76" s="656"/>
      <c r="B76" s="671"/>
      <c r="C76" s="662"/>
      <c r="D76" s="665"/>
      <c r="E76" s="676"/>
      <c r="F76" s="668"/>
      <c r="G76" s="662"/>
      <c r="H76" s="698"/>
      <c r="I76" s="57" t="s">
        <v>343</v>
      </c>
      <c r="J76" s="189" t="s">
        <v>344</v>
      </c>
      <c r="K76" s="201" t="s">
        <v>1318</v>
      </c>
      <c r="L76" s="203" t="s">
        <v>1320</v>
      </c>
      <c r="M76" s="202" t="s">
        <v>1319</v>
      </c>
      <c r="N76" s="203" t="s">
        <v>1321</v>
      </c>
      <c r="O76" s="207" t="s">
        <v>1321</v>
      </c>
    </row>
    <row r="77" spans="1:15" s="3" customFormat="1" ht="50.1" customHeight="1">
      <c r="A77" s="656"/>
      <c r="B77" s="671"/>
      <c r="C77" s="660" t="s">
        <v>100</v>
      </c>
      <c r="D77" s="267" t="s">
        <v>101</v>
      </c>
      <c r="E77" s="176" t="s">
        <v>102</v>
      </c>
      <c r="F77" s="177" t="s">
        <v>53</v>
      </c>
      <c r="G77" s="175">
        <v>30</v>
      </c>
      <c r="H77" s="268" t="s">
        <v>267</v>
      </c>
      <c r="I77" s="70" t="s">
        <v>102</v>
      </c>
      <c r="J77" s="190" t="s">
        <v>345</v>
      </c>
      <c r="K77" s="201" t="s">
        <v>1318</v>
      </c>
      <c r="L77" s="203" t="s">
        <v>1320</v>
      </c>
      <c r="M77" s="202" t="s">
        <v>1319</v>
      </c>
      <c r="N77" s="203" t="s">
        <v>1321</v>
      </c>
      <c r="O77" s="207" t="s">
        <v>1321</v>
      </c>
    </row>
    <row r="78" spans="1:15" s="3" customFormat="1" ht="50.1" customHeight="1">
      <c r="A78" s="656"/>
      <c r="B78" s="671"/>
      <c r="C78" s="661"/>
      <c r="D78" s="663" t="s">
        <v>103</v>
      </c>
      <c r="E78" s="21" t="s">
        <v>104</v>
      </c>
      <c r="F78" s="259" t="s">
        <v>53</v>
      </c>
      <c r="G78" s="260">
        <v>10</v>
      </c>
      <c r="H78" s="256" t="s">
        <v>267</v>
      </c>
      <c r="I78" s="57" t="s">
        <v>104</v>
      </c>
      <c r="J78" s="189" t="s">
        <v>346</v>
      </c>
      <c r="K78" s="201" t="s">
        <v>1318</v>
      </c>
      <c r="L78" s="203" t="s">
        <v>1320</v>
      </c>
      <c r="M78" s="202" t="s">
        <v>1319</v>
      </c>
      <c r="N78" s="203" t="s">
        <v>1321</v>
      </c>
      <c r="O78" s="207" t="s">
        <v>1321</v>
      </c>
    </row>
    <row r="79" spans="1:15" s="3" customFormat="1" ht="50.1" customHeight="1">
      <c r="A79" s="656"/>
      <c r="B79" s="671"/>
      <c r="C79" s="661"/>
      <c r="D79" s="664"/>
      <c r="E79" s="21" t="s">
        <v>105</v>
      </c>
      <c r="F79" s="259" t="s">
        <v>53</v>
      </c>
      <c r="G79" s="260">
        <v>10</v>
      </c>
      <c r="H79" s="256" t="s">
        <v>267</v>
      </c>
      <c r="I79" s="57" t="s">
        <v>105</v>
      </c>
      <c r="J79" s="189" t="s">
        <v>347</v>
      </c>
      <c r="K79" s="201" t="s">
        <v>1318</v>
      </c>
      <c r="L79" s="203" t="s">
        <v>1320</v>
      </c>
      <c r="M79" s="202" t="s">
        <v>1319</v>
      </c>
      <c r="N79" s="203" t="s">
        <v>1321</v>
      </c>
      <c r="O79" s="207" t="s">
        <v>1321</v>
      </c>
    </row>
    <row r="80" spans="1:15" s="3" customFormat="1" ht="50.1" customHeight="1">
      <c r="A80" s="656"/>
      <c r="B80" s="671"/>
      <c r="C80" s="661"/>
      <c r="D80" s="664"/>
      <c r="E80" s="21" t="s">
        <v>1347</v>
      </c>
      <c r="F80" s="259" t="s">
        <v>53</v>
      </c>
      <c r="G80" s="260">
        <v>5</v>
      </c>
      <c r="H80" s="256" t="s">
        <v>267</v>
      </c>
      <c r="I80" s="57" t="s">
        <v>1347</v>
      </c>
      <c r="J80" s="189" t="s">
        <v>1348</v>
      </c>
      <c r="K80" s="201" t="s">
        <v>1318</v>
      </c>
      <c r="L80" s="203" t="s">
        <v>1320</v>
      </c>
      <c r="M80" s="202" t="s">
        <v>1319</v>
      </c>
      <c r="N80" s="203" t="s">
        <v>1321</v>
      </c>
      <c r="O80" s="207" t="s">
        <v>1321</v>
      </c>
    </row>
    <row r="81" spans="1:15" s="3" customFormat="1" ht="50.1" customHeight="1">
      <c r="A81" s="656"/>
      <c r="B81" s="671"/>
      <c r="C81" s="661"/>
      <c r="D81" s="664"/>
      <c r="E81" s="21" t="s">
        <v>106</v>
      </c>
      <c r="F81" s="259" t="s">
        <v>53</v>
      </c>
      <c r="G81" s="260">
        <v>30</v>
      </c>
      <c r="H81" s="256" t="s">
        <v>267</v>
      </c>
      <c r="I81" s="57" t="s">
        <v>106</v>
      </c>
      <c r="J81" s="189" t="s">
        <v>348</v>
      </c>
      <c r="K81" s="201" t="s">
        <v>1318</v>
      </c>
      <c r="L81" s="203" t="s">
        <v>1320</v>
      </c>
      <c r="M81" s="202" t="s">
        <v>1319</v>
      </c>
      <c r="N81" s="203" t="s">
        <v>1321</v>
      </c>
      <c r="O81" s="207" t="s">
        <v>1321</v>
      </c>
    </row>
    <row r="82" spans="1:15" s="3" customFormat="1" ht="50.1" customHeight="1">
      <c r="A82" s="656"/>
      <c r="B82" s="671"/>
      <c r="C82" s="661"/>
      <c r="D82" s="664"/>
      <c r="E82" s="21" t="s">
        <v>107</v>
      </c>
      <c r="F82" s="259" t="s">
        <v>53</v>
      </c>
      <c r="G82" s="260" t="s">
        <v>54</v>
      </c>
      <c r="H82" s="256" t="s">
        <v>267</v>
      </c>
      <c r="I82" s="57" t="s">
        <v>107</v>
      </c>
      <c r="J82" s="189" t="s">
        <v>349</v>
      </c>
      <c r="K82" s="201" t="s">
        <v>1318</v>
      </c>
      <c r="L82" s="203" t="s">
        <v>1320</v>
      </c>
      <c r="M82" s="202" t="s">
        <v>1319</v>
      </c>
      <c r="N82" s="203" t="s">
        <v>1321</v>
      </c>
      <c r="O82" s="207" t="s">
        <v>1321</v>
      </c>
    </row>
    <row r="83" spans="1:15" s="3" customFormat="1" ht="50.1" customHeight="1">
      <c r="A83" s="656"/>
      <c r="B83" s="671"/>
      <c r="C83" s="661"/>
      <c r="D83" s="664"/>
      <c r="E83" s="674" t="s">
        <v>103</v>
      </c>
      <c r="F83" s="666" t="s">
        <v>53</v>
      </c>
      <c r="G83" s="660">
        <v>10</v>
      </c>
      <c r="H83" s="256" t="s">
        <v>267</v>
      </c>
      <c r="I83" s="57" t="s">
        <v>350</v>
      </c>
      <c r="J83" s="189" t="s">
        <v>351</v>
      </c>
      <c r="K83" s="201" t="s">
        <v>1318</v>
      </c>
      <c r="L83" s="203" t="s">
        <v>1320</v>
      </c>
      <c r="M83" s="202" t="s">
        <v>1319</v>
      </c>
      <c r="N83" s="203" t="s">
        <v>1321</v>
      </c>
      <c r="O83" s="207" t="s">
        <v>1321</v>
      </c>
    </row>
    <row r="84" spans="1:15" s="3" customFormat="1" ht="50.1" customHeight="1">
      <c r="A84" s="656"/>
      <c r="B84" s="671"/>
      <c r="C84" s="661"/>
      <c r="D84" s="664"/>
      <c r="E84" s="675"/>
      <c r="F84" s="667"/>
      <c r="G84" s="661"/>
      <c r="H84" s="256" t="s">
        <v>267</v>
      </c>
      <c r="I84" s="57" t="s">
        <v>352</v>
      </c>
      <c r="J84" s="189" t="s">
        <v>353</v>
      </c>
      <c r="K84" s="201" t="s">
        <v>1318</v>
      </c>
      <c r="L84" s="203" t="s">
        <v>1320</v>
      </c>
      <c r="M84" s="202" t="s">
        <v>1319</v>
      </c>
      <c r="N84" s="203" t="s">
        <v>1321</v>
      </c>
      <c r="O84" s="207" t="s">
        <v>1321</v>
      </c>
    </row>
    <row r="85" spans="1:15" s="3" customFormat="1" ht="50.1" customHeight="1">
      <c r="A85" s="656"/>
      <c r="B85" s="671"/>
      <c r="C85" s="661"/>
      <c r="D85" s="664"/>
      <c r="E85" s="676"/>
      <c r="F85" s="668"/>
      <c r="G85" s="662"/>
      <c r="H85" s="256" t="s">
        <v>267</v>
      </c>
      <c r="I85" s="57" t="s">
        <v>354</v>
      </c>
      <c r="J85" s="189" t="s">
        <v>355</v>
      </c>
      <c r="K85" s="201" t="s">
        <v>1318</v>
      </c>
      <c r="L85" s="203" t="s">
        <v>1320</v>
      </c>
      <c r="M85" s="202" t="s">
        <v>1319</v>
      </c>
      <c r="N85" s="203" t="s">
        <v>1321</v>
      </c>
      <c r="O85" s="207" t="s">
        <v>1321</v>
      </c>
    </row>
    <row r="86" spans="1:15" s="3" customFormat="1" ht="50.1" customHeight="1">
      <c r="A86" s="656"/>
      <c r="B86" s="671"/>
      <c r="C86" s="661"/>
      <c r="D86" s="665"/>
      <c r="E86" s="21" t="s">
        <v>1032</v>
      </c>
      <c r="F86" s="259" t="s">
        <v>53</v>
      </c>
      <c r="G86" s="260">
        <v>10</v>
      </c>
      <c r="H86" s="256" t="s">
        <v>267</v>
      </c>
      <c r="I86" s="57" t="s">
        <v>406</v>
      </c>
      <c r="J86" s="217" t="s">
        <v>407</v>
      </c>
      <c r="K86" s="201" t="s">
        <v>1318</v>
      </c>
      <c r="L86" s="203" t="s">
        <v>1320</v>
      </c>
      <c r="M86" s="202" t="s">
        <v>1319</v>
      </c>
      <c r="N86" s="203" t="s">
        <v>1321</v>
      </c>
      <c r="O86" s="207" t="s">
        <v>1321</v>
      </c>
    </row>
    <row r="87" spans="1:15" s="3" customFormat="1" ht="50.1" customHeight="1">
      <c r="A87" s="656"/>
      <c r="B87" s="671"/>
      <c r="C87" s="661"/>
      <c r="D87" s="663" t="s">
        <v>109</v>
      </c>
      <c r="E87" s="176" t="s">
        <v>111</v>
      </c>
      <c r="F87" s="177" t="s">
        <v>53</v>
      </c>
      <c r="G87" s="175">
        <v>30</v>
      </c>
      <c r="H87" s="268" t="s">
        <v>267</v>
      </c>
      <c r="I87" s="70" t="s">
        <v>111</v>
      </c>
      <c r="J87" s="190" t="s">
        <v>358</v>
      </c>
      <c r="K87" s="201" t="s">
        <v>1318</v>
      </c>
      <c r="L87" s="203" t="s">
        <v>1320</v>
      </c>
      <c r="M87" s="202" t="s">
        <v>1319</v>
      </c>
      <c r="N87" s="203" t="s">
        <v>1321</v>
      </c>
      <c r="O87" s="207" t="s">
        <v>1321</v>
      </c>
    </row>
    <row r="88" spans="1:15" s="3" customFormat="1" ht="50.1" customHeight="1">
      <c r="A88" s="656"/>
      <c r="B88" s="671"/>
      <c r="C88" s="661"/>
      <c r="D88" s="664"/>
      <c r="E88" s="21" t="s">
        <v>112</v>
      </c>
      <c r="F88" s="259" t="s">
        <v>53</v>
      </c>
      <c r="G88" s="260">
        <v>5</v>
      </c>
      <c r="H88" s="256" t="s">
        <v>267</v>
      </c>
      <c r="I88" s="57" t="s">
        <v>112</v>
      </c>
      <c r="J88" s="189" t="s">
        <v>359</v>
      </c>
      <c r="K88" s="201" t="s">
        <v>1318</v>
      </c>
      <c r="L88" s="203" t="s">
        <v>1320</v>
      </c>
      <c r="M88" s="202" t="s">
        <v>1319</v>
      </c>
      <c r="N88" s="203" t="s">
        <v>1321</v>
      </c>
      <c r="O88" s="207" t="s">
        <v>1321</v>
      </c>
    </row>
    <row r="89" spans="1:15" s="3" customFormat="1" ht="50.1" customHeight="1">
      <c r="A89" s="656"/>
      <c r="B89" s="671"/>
      <c r="C89" s="661"/>
      <c r="D89" s="664"/>
      <c r="E89" s="21" t="s">
        <v>927</v>
      </c>
      <c r="F89" s="259" t="s">
        <v>53</v>
      </c>
      <c r="G89" s="260">
        <v>5</v>
      </c>
      <c r="H89" s="256" t="s">
        <v>267</v>
      </c>
      <c r="I89" s="57" t="s">
        <v>927</v>
      </c>
      <c r="J89" s="189" t="s">
        <v>928</v>
      </c>
      <c r="K89" s="201" t="s">
        <v>1318</v>
      </c>
      <c r="L89" s="203" t="s">
        <v>1320</v>
      </c>
      <c r="M89" s="202" t="s">
        <v>1319</v>
      </c>
      <c r="N89" s="203" t="s">
        <v>1321</v>
      </c>
      <c r="O89" s="207" t="s">
        <v>1321</v>
      </c>
    </row>
    <row r="90" spans="1:15" s="3" customFormat="1" ht="50.1" customHeight="1">
      <c r="A90" s="656"/>
      <c r="B90" s="671"/>
      <c r="C90" s="661"/>
      <c r="D90" s="665"/>
      <c r="E90" s="21" t="s">
        <v>113</v>
      </c>
      <c r="F90" s="259" t="s">
        <v>53</v>
      </c>
      <c r="G90" s="260">
        <v>5</v>
      </c>
      <c r="H90" s="256" t="s">
        <v>267</v>
      </c>
      <c r="I90" s="57" t="s">
        <v>113</v>
      </c>
      <c r="J90" s="189" t="s">
        <v>360</v>
      </c>
      <c r="K90" s="201" t="s">
        <v>1318</v>
      </c>
      <c r="L90" s="203" t="s">
        <v>1320</v>
      </c>
      <c r="M90" s="202" t="s">
        <v>1319</v>
      </c>
      <c r="N90" s="203" t="s">
        <v>1321</v>
      </c>
      <c r="O90" s="207" t="s">
        <v>1321</v>
      </c>
    </row>
    <row r="91" spans="1:15" s="3" customFormat="1" ht="50.1" customHeight="1" thickBot="1">
      <c r="A91" s="657"/>
      <c r="B91" s="672"/>
      <c r="C91" s="682"/>
      <c r="D91" s="269" t="s">
        <v>117</v>
      </c>
      <c r="E91" s="179" t="s">
        <v>118</v>
      </c>
      <c r="F91" s="109" t="s">
        <v>53</v>
      </c>
      <c r="G91" s="110">
        <v>10</v>
      </c>
      <c r="H91" s="270" t="s">
        <v>268</v>
      </c>
      <c r="I91" s="58" t="s">
        <v>118</v>
      </c>
      <c r="J91" s="192" t="s">
        <v>366</v>
      </c>
      <c r="K91" s="201" t="s">
        <v>1318</v>
      </c>
      <c r="L91" s="203" t="s">
        <v>1320</v>
      </c>
      <c r="M91" s="202" t="s">
        <v>1319</v>
      </c>
      <c r="N91" s="203" t="s">
        <v>1321</v>
      </c>
      <c r="O91" s="207" t="s">
        <v>1321</v>
      </c>
    </row>
    <row r="92" spans="1:15" s="3" customFormat="1" ht="50.1" customHeight="1">
      <c r="A92" s="655" t="s">
        <v>1380</v>
      </c>
      <c r="B92" s="625" t="s">
        <v>1097</v>
      </c>
      <c r="C92" s="338" t="s">
        <v>1091</v>
      </c>
      <c r="D92" s="33" t="s">
        <v>1092</v>
      </c>
      <c r="E92" s="16" t="s">
        <v>1034</v>
      </c>
      <c r="F92" s="369" t="s">
        <v>53</v>
      </c>
      <c r="G92" s="338" t="s">
        <v>1042</v>
      </c>
      <c r="H92" s="340" t="s">
        <v>267</v>
      </c>
      <c r="I92" s="56" t="s">
        <v>1034</v>
      </c>
      <c r="J92" s="181" t="s">
        <v>1043</v>
      </c>
      <c r="K92" s="237" t="s">
        <v>1318</v>
      </c>
      <c r="L92" s="238" t="s">
        <v>1320</v>
      </c>
      <c r="M92" s="239" t="s">
        <v>1319</v>
      </c>
      <c r="N92" s="238" t="s">
        <v>1321</v>
      </c>
      <c r="O92" s="240" t="s">
        <v>1321</v>
      </c>
    </row>
    <row r="93" spans="1:15" s="3" customFormat="1" ht="50.1" customHeight="1">
      <c r="A93" s="656"/>
      <c r="B93" s="626"/>
      <c r="C93" s="330" t="s">
        <v>1093</v>
      </c>
      <c r="D93" s="334" t="s">
        <v>1093</v>
      </c>
      <c r="E93" s="155" t="s">
        <v>1035</v>
      </c>
      <c r="F93" s="158" t="s">
        <v>53</v>
      </c>
      <c r="G93" s="153" t="s">
        <v>1049</v>
      </c>
      <c r="H93" s="331" t="s">
        <v>1054</v>
      </c>
      <c r="I93" s="41" t="s">
        <v>1035</v>
      </c>
      <c r="J93" s="182" t="s">
        <v>1044</v>
      </c>
      <c r="K93" s="201" t="s">
        <v>1318</v>
      </c>
      <c r="L93" s="203" t="s">
        <v>1320</v>
      </c>
      <c r="M93" s="202" t="s">
        <v>1319</v>
      </c>
      <c r="N93" s="203" t="s">
        <v>1321</v>
      </c>
      <c r="O93" s="207" t="s">
        <v>1321</v>
      </c>
    </row>
    <row r="94" spans="1:15" s="3" customFormat="1" ht="50.1" customHeight="1">
      <c r="A94" s="656"/>
      <c r="B94" s="626"/>
      <c r="C94" s="164" t="s">
        <v>1094</v>
      </c>
      <c r="D94" s="165" t="s">
        <v>1094</v>
      </c>
      <c r="E94" s="155" t="s">
        <v>581</v>
      </c>
      <c r="F94" s="158" t="s">
        <v>53</v>
      </c>
      <c r="G94" s="153" t="s">
        <v>1041</v>
      </c>
      <c r="H94" s="37" t="s">
        <v>1055</v>
      </c>
      <c r="I94" s="41" t="s">
        <v>1036</v>
      </c>
      <c r="J94" s="182" t="s">
        <v>1045</v>
      </c>
      <c r="K94" s="201" t="s">
        <v>1318</v>
      </c>
      <c r="L94" s="203" t="s">
        <v>1320</v>
      </c>
      <c r="M94" s="202" t="s">
        <v>1319</v>
      </c>
      <c r="N94" s="203" t="s">
        <v>1321</v>
      </c>
      <c r="O94" s="207" t="s">
        <v>1321</v>
      </c>
    </row>
    <row r="95" spans="1:15" s="3" customFormat="1" ht="50.1" customHeight="1">
      <c r="A95" s="656"/>
      <c r="B95" s="626"/>
      <c r="C95" s="640" t="s">
        <v>1097</v>
      </c>
      <c r="D95" s="642" t="s">
        <v>1097</v>
      </c>
      <c r="E95" s="155" t="s">
        <v>1037</v>
      </c>
      <c r="F95" s="158" t="s">
        <v>53</v>
      </c>
      <c r="G95" s="153" t="s">
        <v>1041</v>
      </c>
      <c r="H95" s="37" t="s">
        <v>1056</v>
      </c>
      <c r="I95" s="41" t="s">
        <v>1040</v>
      </c>
      <c r="J95" s="182" t="s">
        <v>1046</v>
      </c>
      <c r="K95" s="201" t="s">
        <v>1318</v>
      </c>
      <c r="L95" s="203" t="s">
        <v>1320</v>
      </c>
      <c r="M95" s="202" t="s">
        <v>1319</v>
      </c>
      <c r="N95" s="203" t="s">
        <v>1321</v>
      </c>
      <c r="O95" s="207" t="s">
        <v>1321</v>
      </c>
    </row>
    <row r="96" spans="1:15" s="3" customFormat="1" ht="50.1" customHeight="1">
      <c r="A96" s="656"/>
      <c r="B96" s="626"/>
      <c r="C96" s="622"/>
      <c r="D96" s="643"/>
      <c r="E96" s="155" t="s">
        <v>1131</v>
      </c>
      <c r="F96" s="158" t="s">
        <v>53</v>
      </c>
      <c r="G96" s="153" t="s">
        <v>1050</v>
      </c>
      <c r="H96" s="37" t="s">
        <v>1052</v>
      </c>
      <c r="I96" s="41" t="s">
        <v>1131</v>
      </c>
      <c r="J96" s="182" t="s">
        <v>1132</v>
      </c>
      <c r="K96" s="201" t="s">
        <v>1318</v>
      </c>
      <c r="L96" s="203" t="s">
        <v>1320</v>
      </c>
      <c r="M96" s="202" t="s">
        <v>1319</v>
      </c>
      <c r="N96" s="203" t="s">
        <v>1321</v>
      </c>
      <c r="O96" s="207" t="s">
        <v>1321</v>
      </c>
    </row>
    <row r="97" spans="1:15" s="3" customFormat="1" ht="50.1" customHeight="1">
      <c r="A97" s="656"/>
      <c r="B97" s="626"/>
      <c r="C97" s="164" t="s">
        <v>1095</v>
      </c>
      <c r="D97" s="165" t="s">
        <v>1095</v>
      </c>
      <c r="E97" s="155" t="s">
        <v>1038</v>
      </c>
      <c r="F97" s="158" t="s">
        <v>53</v>
      </c>
      <c r="G97" s="153" t="s">
        <v>1051</v>
      </c>
      <c r="H97" s="37" t="s">
        <v>1052</v>
      </c>
      <c r="I97" s="41" t="s">
        <v>66</v>
      </c>
      <c r="J97" s="182" t="s">
        <v>1047</v>
      </c>
      <c r="K97" s="201" t="s">
        <v>1318</v>
      </c>
      <c r="L97" s="203" t="s">
        <v>1320</v>
      </c>
      <c r="M97" s="202" t="s">
        <v>1319</v>
      </c>
      <c r="N97" s="203" t="s">
        <v>1321</v>
      </c>
      <c r="O97" s="207" t="s">
        <v>1321</v>
      </c>
    </row>
    <row r="98" spans="1:15" s="3" customFormat="1" ht="50.1" customHeight="1" thickBot="1">
      <c r="A98" s="657"/>
      <c r="B98" s="627"/>
      <c r="C98" s="12" t="s">
        <v>1096</v>
      </c>
      <c r="D98" s="22" t="s">
        <v>1096</v>
      </c>
      <c r="E98" s="169" t="s">
        <v>1039</v>
      </c>
      <c r="F98" s="166" t="s">
        <v>53</v>
      </c>
      <c r="G98" s="168" t="s">
        <v>1041</v>
      </c>
      <c r="H98" s="74" t="s">
        <v>1052</v>
      </c>
      <c r="I98" s="42" t="s">
        <v>1039</v>
      </c>
      <c r="J98" s="188" t="s">
        <v>1048</v>
      </c>
      <c r="K98" s="208" t="s">
        <v>1318</v>
      </c>
      <c r="L98" s="210" t="s">
        <v>1320</v>
      </c>
      <c r="M98" s="209" t="s">
        <v>1319</v>
      </c>
      <c r="N98" s="210" t="s">
        <v>1321</v>
      </c>
      <c r="O98" s="211" t="s">
        <v>1321</v>
      </c>
    </row>
    <row r="99" spans="1:15" s="3" customFormat="1" ht="50.1" customHeight="1">
      <c r="A99" s="655" t="s">
        <v>1381</v>
      </c>
      <c r="B99" s="625" t="s">
        <v>1437</v>
      </c>
      <c r="C99" s="630" t="s">
        <v>67</v>
      </c>
      <c r="D99" s="710" t="s">
        <v>68</v>
      </c>
      <c r="E99" s="16" t="s">
        <v>68</v>
      </c>
      <c r="F99" s="20" t="s">
        <v>53</v>
      </c>
      <c r="G99" s="329">
        <v>10</v>
      </c>
      <c r="H99" s="75" t="s">
        <v>267</v>
      </c>
      <c r="I99" s="56" t="s">
        <v>68</v>
      </c>
      <c r="J99" s="181" t="s">
        <v>316</v>
      </c>
      <c r="K99" s="237" t="s">
        <v>1318</v>
      </c>
      <c r="L99" s="238" t="s">
        <v>1320</v>
      </c>
      <c r="M99" s="239" t="s">
        <v>1319</v>
      </c>
      <c r="N99" s="238" t="s">
        <v>1321</v>
      </c>
      <c r="O99" s="240" t="s">
        <v>1321</v>
      </c>
    </row>
    <row r="100" spans="1:15" s="3" customFormat="1" ht="50.1" customHeight="1">
      <c r="A100" s="656"/>
      <c r="B100" s="626"/>
      <c r="C100" s="641"/>
      <c r="D100" s="711"/>
      <c r="E100" s="327" t="s">
        <v>1429</v>
      </c>
      <c r="F100" s="325" t="s">
        <v>53</v>
      </c>
      <c r="G100" s="324">
        <v>10</v>
      </c>
      <c r="H100" s="326" t="s">
        <v>267</v>
      </c>
      <c r="I100" s="41" t="s">
        <v>911</v>
      </c>
      <c r="J100" s="182" t="s">
        <v>317</v>
      </c>
      <c r="K100" s="201" t="s">
        <v>1318</v>
      </c>
      <c r="L100" s="203" t="s">
        <v>1320</v>
      </c>
      <c r="M100" s="202" t="s">
        <v>1319</v>
      </c>
      <c r="N100" s="203" t="s">
        <v>1321</v>
      </c>
      <c r="O100" s="207" t="s">
        <v>1321</v>
      </c>
    </row>
    <row r="101" spans="1:15" s="3" customFormat="1" ht="50.1" customHeight="1">
      <c r="A101" s="656"/>
      <c r="B101" s="626"/>
      <c r="C101" s="641"/>
      <c r="D101" s="34" t="s">
        <v>69</v>
      </c>
      <c r="E101" s="10" t="s">
        <v>69</v>
      </c>
      <c r="F101" s="11" t="s">
        <v>53</v>
      </c>
      <c r="G101" s="321">
        <v>5</v>
      </c>
      <c r="H101" s="37" t="s">
        <v>924</v>
      </c>
      <c r="I101" s="54" t="s">
        <v>69</v>
      </c>
      <c r="J101" s="186" t="s">
        <v>318</v>
      </c>
      <c r="K101" s="201" t="s">
        <v>1318</v>
      </c>
      <c r="L101" s="203" t="s">
        <v>1320</v>
      </c>
      <c r="M101" s="202" t="s">
        <v>1319</v>
      </c>
      <c r="N101" s="203" t="s">
        <v>1321</v>
      </c>
      <c r="O101" s="207" t="s">
        <v>1321</v>
      </c>
    </row>
    <row r="102" spans="1:15" s="3" customFormat="1" ht="50.1" customHeight="1">
      <c r="A102" s="656"/>
      <c r="B102" s="626"/>
      <c r="C102" s="622"/>
      <c r="D102" s="34" t="s">
        <v>70</v>
      </c>
      <c r="E102" s="10" t="s">
        <v>70</v>
      </c>
      <c r="F102" s="11" t="s">
        <v>53</v>
      </c>
      <c r="G102" s="321">
        <v>5</v>
      </c>
      <c r="H102" s="37" t="s">
        <v>925</v>
      </c>
      <c r="I102" s="54" t="s">
        <v>70</v>
      </c>
      <c r="J102" s="186" t="s">
        <v>319</v>
      </c>
      <c r="K102" s="201" t="s">
        <v>1318</v>
      </c>
      <c r="L102" s="203" t="s">
        <v>1320</v>
      </c>
      <c r="M102" s="202" t="s">
        <v>1319</v>
      </c>
      <c r="N102" s="203" t="s">
        <v>1321</v>
      </c>
      <c r="O102" s="207" t="s">
        <v>1321</v>
      </c>
    </row>
    <row r="103" spans="1:15" s="3" customFormat="1" ht="50.1" customHeight="1">
      <c r="A103" s="656"/>
      <c r="B103" s="626"/>
      <c r="C103" s="319" t="s">
        <v>71</v>
      </c>
      <c r="D103" s="328" t="s">
        <v>72</v>
      </c>
      <c r="E103" s="322" t="s">
        <v>1430</v>
      </c>
      <c r="F103" s="323" t="s">
        <v>53</v>
      </c>
      <c r="G103" s="319">
        <v>10</v>
      </c>
      <c r="H103" s="320" t="s">
        <v>269</v>
      </c>
      <c r="I103" s="54" t="s">
        <v>1431</v>
      </c>
      <c r="J103" s="186" t="s">
        <v>320</v>
      </c>
      <c r="K103" s="201" t="s">
        <v>1318</v>
      </c>
      <c r="L103" s="203" t="s">
        <v>1320</v>
      </c>
      <c r="M103" s="202" t="s">
        <v>1319</v>
      </c>
      <c r="N103" s="203" t="s">
        <v>1321</v>
      </c>
      <c r="O103" s="207" t="s">
        <v>1321</v>
      </c>
    </row>
    <row r="104" spans="1:15" s="3" customFormat="1" ht="50.1" customHeight="1">
      <c r="A104" s="656"/>
      <c r="B104" s="626"/>
      <c r="C104" s="640" t="s">
        <v>73</v>
      </c>
      <c r="D104" s="34" t="s">
        <v>74</v>
      </c>
      <c r="E104" s="10" t="s">
        <v>74</v>
      </c>
      <c r="F104" s="11" t="s">
        <v>53</v>
      </c>
      <c r="G104" s="321">
        <v>3</v>
      </c>
      <c r="H104" s="37" t="s">
        <v>267</v>
      </c>
      <c r="I104" s="54" t="s">
        <v>74</v>
      </c>
      <c r="J104" s="186" t="s">
        <v>321</v>
      </c>
      <c r="K104" s="201" t="s">
        <v>1318</v>
      </c>
      <c r="L104" s="203" t="s">
        <v>1320</v>
      </c>
      <c r="M104" s="202" t="s">
        <v>1319</v>
      </c>
      <c r="N104" s="203" t="s">
        <v>1321</v>
      </c>
      <c r="O104" s="207" t="s">
        <v>1321</v>
      </c>
    </row>
    <row r="105" spans="1:15" s="3" customFormat="1" ht="50.1" customHeight="1">
      <c r="A105" s="656"/>
      <c r="B105" s="626"/>
      <c r="C105" s="622"/>
      <c r="D105" s="34" t="s">
        <v>75</v>
      </c>
      <c r="E105" s="10" t="s">
        <v>75</v>
      </c>
      <c r="F105" s="11" t="s">
        <v>53</v>
      </c>
      <c r="G105" s="321">
        <v>3</v>
      </c>
      <c r="H105" s="37" t="s">
        <v>270</v>
      </c>
      <c r="I105" s="54" t="s">
        <v>75</v>
      </c>
      <c r="J105" s="186" t="s">
        <v>322</v>
      </c>
      <c r="K105" s="201" t="s">
        <v>1318</v>
      </c>
      <c r="L105" s="203" t="s">
        <v>1320</v>
      </c>
      <c r="M105" s="202" t="s">
        <v>1319</v>
      </c>
      <c r="N105" s="203" t="s">
        <v>1321</v>
      </c>
      <c r="O105" s="207" t="s">
        <v>1321</v>
      </c>
    </row>
    <row r="106" spans="1:15" s="3" customFormat="1" ht="50.1" customHeight="1">
      <c r="A106" s="656"/>
      <c r="B106" s="626"/>
      <c r="C106" s="640" t="s">
        <v>926</v>
      </c>
      <c r="D106" s="642" t="s">
        <v>926</v>
      </c>
      <c r="E106" s="645" t="s">
        <v>1000</v>
      </c>
      <c r="F106" s="636" t="s">
        <v>53</v>
      </c>
      <c r="G106" s="640">
        <v>10</v>
      </c>
      <c r="H106" s="651" t="s">
        <v>267</v>
      </c>
      <c r="I106" s="54" t="s">
        <v>76</v>
      </c>
      <c r="J106" s="186" t="s">
        <v>323</v>
      </c>
      <c r="K106" s="201" t="s">
        <v>1318</v>
      </c>
      <c r="L106" s="203" t="s">
        <v>1320</v>
      </c>
      <c r="M106" s="202" t="s">
        <v>1319</v>
      </c>
      <c r="N106" s="203" t="s">
        <v>1321</v>
      </c>
      <c r="O106" s="207" t="s">
        <v>1321</v>
      </c>
    </row>
    <row r="107" spans="1:15" s="3" customFormat="1" ht="50.1" customHeight="1">
      <c r="A107" s="656"/>
      <c r="B107" s="626"/>
      <c r="C107" s="622"/>
      <c r="D107" s="643"/>
      <c r="E107" s="647"/>
      <c r="F107" s="638"/>
      <c r="G107" s="622"/>
      <c r="H107" s="653"/>
      <c r="I107" s="54" t="s">
        <v>77</v>
      </c>
      <c r="J107" s="186" t="s">
        <v>324</v>
      </c>
      <c r="K107" s="201" t="s">
        <v>1318</v>
      </c>
      <c r="L107" s="203" t="s">
        <v>1320</v>
      </c>
      <c r="M107" s="202" t="s">
        <v>1319</v>
      </c>
      <c r="N107" s="203" t="s">
        <v>1321</v>
      </c>
      <c r="O107" s="207" t="s">
        <v>1321</v>
      </c>
    </row>
    <row r="108" spans="1:15" s="3" customFormat="1" ht="50.1" customHeight="1">
      <c r="A108" s="656"/>
      <c r="B108" s="626"/>
      <c r="C108" s="640" t="s">
        <v>912</v>
      </c>
      <c r="D108" s="684" t="s">
        <v>912</v>
      </c>
      <c r="E108" s="645" t="s">
        <v>1432</v>
      </c>
      <c r="F108" s="648" t="s">
        <v>53</v>
      </c>
      <c r="G108" s="640">
        <v>5</v>
      </c>
      <c r="H108" s="690" t="s">
        <v>989</v>
      </c>
      <c r="I108" s="41" t="s">
        <v>1433</v>
      </c>
      <c r="J108" s="182" t="s">
        <v>1435</v>
      </c>
      <c r="K108" s="201" t="s">
        <v>1318</v>
      </c>
      <c r="L108" s="203" t="s">
        <v>1320</v>
      </c>
      <c r="M108" s="202" t="s">
        <v>1319</v>
      </c>
      <c r="N108" s="203" t="s">
        <v>1321</v>
      </c>
      <c r="O108" s="207" t="s">
        <v>1321</v>
      </c>
    </row>
    <row r="109" spans="1:15" s="3" customFormat="1" ht="50.1" customHeight="1" thickBot="1">
      <c r="A109" s="657"/>
      <c r="B109" s="627"/>
      <c r="C109" s="631"/>
      <c r="D109" s="686"/>
      <c r="E109" s="635"/>
      <c r="F109" s="627"/>
      <c r="G109" s="631"/>
      <c r="H109" s="692"/>
      <c r="I109" s="341" t="s">
        <v>1434</v>
      </c>
      <c r="J109" s="184" t="s">
        <v>1436</v>
      </c>
      <c r="K109" s="201" t="s">
        <v>1318</v>
      </c>
      <c r="L109" s="203" t="s">
        <v>1320</v>
      </c>
      <c r="M109" s="202" t="s">
        <v>1319</v>
      </c>
      <c r="N109" s="203" t="s">
        <v>1321</v>
      </c>
      <c r="O109" s="207" t="s">
        <v>1321</v>
      </c>
    </row>
    <row r="110" spans="1:15" s="3" customFormat="1" ht="50.1" customHeight="1">
      <c r="A110" s="655" t="s">
        <v>1259</v>
      </c>
      <c r="B110" s="625" t="s">
        <v>159</v>
      </c>
      <c r="C110" s="630" t="s">
        <v>160</v>
      </c>
      <c r="D110" s="632" t="s">
        <v>161</v>
      </c>
      <c r="E110" s="16" t="s">
        <v>162</v>
      </c>
      <c r="F110" s="20" t="s">
        <v>53</v>
      </c>
      <c r="G110" s="15">
        <v>10</v>
      </c>
      <c r="H110" s="75" t="s">
        <v>267</v>
      </c>
      <c r="I110" s="56" t="s">
        <v>162</v>
      </c>
      <c r="J110" s="181" t="s">
        <v>452</v>
      </c>
      <c r="K110" s="237" t="s">
        <v>1318</v>
      </c>
      <c r="L110" s="238" t="s">
        <v>1320</v>
      </c>
      <c r="M110" s="239" t="s">
        <v>1319</v>
      </c>
      <c r="N110" s="238" t="s">
        <v>1321</v>
      </c>
      <c r="O110" s="240" t="s">
        <v>1321</v>
      </c>
    </row>
    <row r="111" spans="1:15" s="3" customFormat="1" ht="50.1" customHeight="1">
      <c r="A111" s="656"/>
      <c r="B111" s="626"/>
      <c r="C111" s="641"/>
      <c r="D111" s="643"/>
      <c r="E111" s="10" t="s">
        <v>163</v>
      </c>
      <c r="F111" s="11" t="s">
        <v>53</v>
      </c>
      <c r="G111" s="164" t="s">
        <v>54</v>
      </c>
      <c r="H111" s="37" t="s">
        <v>267</v>
      </c>
      <c r="I111" s="54" t="s">
        <v>163</v>
      </c>
      <c r="J111" s="186" t="s">
        <v>453</v>
      </c>
      <c r="K111" s="201" t="s">
        <v>1318</v>
      </c>
      <c r="L111" s="203" t="s">
        <v>1320</v>
      </c>
      <c r="M111" s="202" t="s">
        <v>1319</v>
      </c>
      <c r="N111" s="203" t="s">
        <v>1321</v>
      </c>
      <c r="O111" s="207" t="s">
        <v>1321</v>
      </c>
    </row>
    <row r="112" spans="1:15" s="3" customFormat="1" ht="50.1" customHeight="1">
      <c r="A112" s="656"/>
      <c r="B112" s="626"/>
      <c r="C112" s="641"/>
      <c r="D112" s="642" t="s">
        <v>164</v>
      </c>
      <c r="E112" s="10" t="s">
        <v>165</v>
      </c>
      <c r="F112" s="11" t="s">
        <v>53</v>
      </c>
      <c r="G112" s="164">
        <v>10</v>
      </c>
      <c r="H112" s="37" t="s">
        <v>267</v>
      </c>
      <c r="I112" s="54" t="s">
        <v>165</v>
      </c>
      <c r="J112" s="186" t="s">
        <v>454</v>
      </c>
      <c r="K112" s="201" t="s">
        <v>1318</v>
      </c>
      <c r="L112" s="203" t="s">
        <v>1320</v>
      </c>
      <c r="M112" s="202" t="s">
        <v>1319</v>
      </c>
      <c r="N112" s="203" t="s">
        <v>1321</v>
      </c>
      <c r="O112" s="207" t="s">
        <v>1321</v>
      </c>
    </row>
    <row r="113" spans="1:15" s="3" customFormat="1" ht="50.1" customHeight="1">
      <c r="A113" s="656"/>
      <c r="B113" s="626"/>
      <c r="C113" s="641"/>
      <c r="D113" s="639"/>
      <c r="E113" s="10" t="s">
        <v>166</v>
      </c>
      <c r="F113" s="11" t="s">
        <v>53</v>
      </c>
      <c r="G113" s="164">
        <v>3</v>
      </c>
      <c r="H113" s="37" t="s">
        <v>267</v>
      </c>
      <c r="I113" s="54" t="s">
        <v>166</v>
      </c>
      <c r="J113" s="186" t="s">
        <v>455</v>
      </c>
      <c r="K113" s="201" t="s">
        <v>1318</v>
      </c>
      <c r="L113" s="203" t="s">
        <v>1320</v>
      </c>
      <c r="M113" s="202" t="s">
        <v>1319</v>
      </c>
      <c r="N113" s="203" t="s">
        <v>1321</v>
      </c>
      <c r="O113" s="207" t="s">
        <v>1321</v>
      </c>
    </row>
    <row r="114" spans="1:15" s="3" customFormat="1" ht="50.1" customHeight="1">
      <c r="A114" s="656"/>
      <c r="B114" s="626"/>
      <c r="C114" s="641"/>
      <c r="D114" s="639"/>
      <c r="E114" s="10" t="s">
        <v>167</v>
      </c>
      <c r="F114" s="11" t="s">
        <v>53</v>
      </c>
      <c r="G114" s="164">
        <v>5</v>
      </c>
      <c r="H114" s="37" t="s">
        <v>267</v>
      </c>
      <c r="I114" s="54" t="s">
        <v>167</v>
      </c>
      <c r="J114" s="186" t="s">
        <v>456</v>
      </c>
      <c r="K114" s="201" t="s">
        <v>1318</v>
      </c>
      <c r="L114" s="203" t="s">
        <v>1320</v>
      </c>
      <c r="M114" s="202" t="s">
        <v>1319</v>
      </c>
      <c r="N114" s="203" t="s">
        <v>1321</v>
      </c>
      <c r="O114" s="207" t="s">
        <v>1321</v>
      </c>
    </row>
    <row r="115" spans="1:15" s="3" customFormat="1" ht="50.1" customHeight="1">
      <c r="A115" s="656"/>
      <c r="B115" s="626"/>
      <c r="C115" s="641"/>
      <c r="D115" s="639"/>
      <c r="E115" s="10" t="s">
        <v>19</v>
      </c>
      <c r="F115" s="11" t="s">
        <v>53</v>
      </c>
      <c r="G115" s="164">
        <v>10</v>
      </c>
      <c r="H115" s="37" t="s">
        <v>267</v>
      </c>
      <c r="I115" s="54" t="s">
        <v>19</v>
      </c>
      <c r="J115" s="186" t="s">
        <v>929</v>
      </c>
      <c r="K115" s="201" t="s">
        <v>1318</v>
      </c>
      <c r="L115" s="203" t="s">
        <v>1320</v>
      </c>
      <c r="M115" s="202" t="s">
        <v>1319</v>
      </c>
      <c r="N115" s="203" t="s">
        <v>1321</v>
      </c>
      <c r="O115" s="207" t="s">
        <v>1321</v>
      </c>
    </row>
    <row r="116" spans="1:15" s="3" customFormat="1" ht="50.1" customHeight="1">
      <c r="A116" s="656"/>
      <c r="B116" s="626"/>
      <c r="C116" s="641"/>
      <c r="D116" s="639"/>
      <c r="E116" s="10" t="s">
        <v>168</v>
      </c>
      <c r="F116" s="11" t="s">
        <v>53</v>
      </c>
      <c r="G116" s="164" t="s">
        <v>123</v>
      </c>
      <c r="H116" s="37" t="s">
        <v>267</v>
      </c>
      <c r="I116" s="54" t="s">
        <v>168</v>
      </c>
      <c r="J116" s="186" t="s">
        <v>457</v>
      </c>
      <c r="K116" s="201" t="s">
        <v>1318</v>
      </c>
      <c r="L116" s="203" t="s">
        <v>1320</v>
      </c>
      <c r="M116" s="202" t="s">
        <v>1319</v>
      </c>
      <c r="N116" s="203" t="s">
        <v>1321</v>
      </c>
      <c r="O116" s="207" t="s">
        <v>1321</v>
      </c>
    </row>
    <row r="117" spans="1:15" s="3" customFormat="1" ht="50.1" customHeight="1">
      <c r="A117" s="656"/>
      <c r="B117" s="626"/>
      <c r="C117" s="641"/>
      <c r="D117" s="639"/>
      <c r="E117" s="645" t="s">
        <v>169</v>
      </c>
      <c r="F117" s="636" t="s">
        <v>53</v>
      </c>
      <c r="G117" s="640" t="s">
        <v>123</v>
      </c>
      <c r="H117" s="693" t="s">
        <v>267</v>
      </c>
      <c r="I117" s="54" t="s">
        <v>169</v>
      </c>
      <c r="J117" s="186" t="s">
        <v>458</v>
      </c>
      <c r="K117" s="201" t="s">
        <v>1318</v>
      </c>
      <c r="L117" s="203" t="s">
        <v>1320</v>
      </c>
      <c r="M117" s="202" t="s">
        <v>1319</v>
      </c>
      <c r="N117" s="203" t="s">
        <v>1321</v>
      </c>
      <c r="O117" s="207" t="s">
        <v>1321</v>
      </c>
    </row>
    <row r="118" spans="1:15" s="3" customFormat="1" ht="50.1" customHeight="1">
      <c r="A118" s="656"/>
      <c r="B118" s="626"/>
      <c r="C118" s="641"/>
      <c r="D118" s="639"/>
      <c r="E118" s="647"/>
      <c r="F118" s="638"/>
      <c r="G118" s="622"/>
      <c r="H118" s="694"/>
      <c r="I118" s="54" t="s">
        <v>990</v>
      </c>
      <c r="J118" s="186" t="s">
        <v>991</v>
      </c>
      <c r="K118" s="201" t="s">
        <v>1318</v>
      </c>
      <c r="L118" s="203" t="s">
        <v>1320</v>
      </c>
      <c r="M118" s="202" t="s">
        <v>1319</v>
      </c>
      <c r="N118" s="203" t="s">
        <v>1321</v>
      </c>
      <c r="O118" s="207" t="s">
        <v>1321</v>
      </c>
    </row>
    <row r="119" spans="1:15" s="3" customFormat="1" ht="50.1" customHeight="1">
      <c r="A119" s="656"/>
      <c r="B119" s="626"/>
      <c r="C119" s="641"/>
      <c r="D119" s="639"/>
      <c r="E119" s="10" t="s">
        <v>170</v>
      </c>
      <c r="F119" s="11" t="s">
        <v>53</v>
      </c>
      <c r="G119" s="164" t="s">
        <v>54</v>
      </c>
      <c r="H119" s="37" t="s">
        <v>267</v>
      </c>
      <c r="I119" s="54" t="s">
        <v>170</v>
      </c>
      <c r="J119" s="186" t="s">
        <v>459</v>
      </c>
      <c r="K119" s="201" t="s">
        <v>1318</v>
      </c>
      <c r="L119" s="203" t="s">
        <v>1320</v>
      </c>
      <c r="M119" s="202" t="s">
        <v>1319</v>
      </c>
      <c r="N119" s="203" t="s">
        <v>1321</v>
      </c>
      <c r="O119" s="207" t="s">
        <v>1321</v>
      </c>
    </row>
    <row r="120" spans="1:15" s="3" customFormat="1" ht="50.1" customHeight="1">
      <c r="A120" s="656"/>
      <c r="B120" s="626"/>
      <c r="C120" s="641"/>
      <c r="D120" s="639"/>
      <c r="E120" s="10" t="s">
        <v>171</v>
      </c>
      <c r="F120" s="11" t="s">
        <v>53</v>
      </c>
      <c r="G120" s="164">
        <v>3</v>
      </c>
      <c r="H120" s="37" t="s">
        <v>267</v>
      </c>
      <c r="I120" s="54" t="s">
        <v>171</v>
      </c>
      <c r="J120" s="186" t="s">
        <v>460</v>
      </c>
      <c r="K120" s="201" t="s">
        <v>1318</v>
      </c>
      <c r="L120" s="203" t="s">
        <v>1320</v>
      </c>
      <c r="M120" s="202" t="s">
        <v>1319</v>
      </c>
      <c r="N120" s="203" t="s">
        <v>1321</v>
      </c>
      <c r="O120" s="207" t="s">
        <v>1321</v>
      </c>
    </row>
    <row r="121" spans="1:15" s="3" customFormat="1" ht="50.1" customHeight="1">
      <c r="A121" s="656"/>
      <c r="B121" s="626"/>
      <c r="C121" s="641"/>
      <c r="D121" s="639"/>
      <c r="E121" s="10" t="s">
        <v>930</v>
      </c>
      <c r="F121" s="11" t="s">
        <v>53</v>
      </c>
      <c r="G121" s="164" t="s">
        <v>123</v>
      </c>
      <c r="H121" s="37" t="s">
        <v>267</v>
      </c>
      <c r="I121" s="54" t="s">
        <v>930</v>
      </c>
      <c r="J121" s="186" t="s">
        <v>931</v>
      </c>
      <c r="K121" s="201" t="s">
        <v>1318</v>
      </c>
      <c r="L121" s="203" t="s">
        <v>1320</v>
      </c>
      <c r="M121" s="202" t="s">
        <v>1319</v>
      </c>
      <c r="N121" s="203" t="s">
        <v>1321</v>
      </c>
      <c r="O121" s="207" t="s">
        <v>1321</v>
      </c>
    </row>
    <row r="122" spans="1:15" s="3" customFormat="1" ht="50.1" customHeight="1">
      <c r="A122" s="656"/>
      <c r="B122" s="626"/>
      <c r="C122" s="641"/>
      <c r="D122" s="639"/>
      <c r="E122" s="10" t="s">
        <v>172</v>
      </c>
      <c r="F122" s="11" t="s">
        <v>53</v>
      </c>
      <c r="G122" s="164">
        <v>30</v>
      </c>
      <c r="H122" s="37" t="s">
        <v>267</v>
      </c>
      <c r="I122" s="54" t="s">
        <v>172</v>
      </c>
      <c r="J122" s="186" t="s">
        <v>461</v>
      </c>
      <c r="K122" s="201" t="s">
        <v>1318</v>
      </c>
      <c r="L122" s="203" t="s">
        <v>1320</v>
      </c>
      <c r="M122" s="202" t="s">
        <v>1319</v>
      </c>
      <c r="N122" s="203" t="s">
        <v>1321</v>
      </c>
      <c r="O122" s="207" t="s">
        <v>1321</v>
      </c>
    </row>
    <row r="123" spans="1:15" s="3" customFormat="1" ht="50.1" customHeight="1">
      <c r="A123" s="656"/>
      <c r="B123" s="626"/>
      <c r="C123" s="641"/>
      <c r="D123" s="639"/>
      <c r="E123" s="10" t="s">
        <v>173</v>
      </c>
      <c r="F123" s="11" t="s">
        <v>53</v>
      </c>
      <c r="G123" s="164">
        <v>10</v>
      </c>
      <c r="H123" s="37" t="s">
        <v>267</v>
      </c>
      <c r="I123" s="54" t="s">
        <v>173</v>
      </c>
      <c r="J123" s="186" t="s">
        <v>462</v>
      </c>
      <c r="K123" s="201" t="s">
        <v>1318</v>
      </c>
      <c r="L123" s="203" t="s">
        <v>1320</v>
      </c>
      <c r="M123" s="202" t="s">
        <v>1319</v>
      </c>
      <c r="N123" s="203" t="s">
        <v>1321</v>
      </c>
      <c r="O123" s="207" t="s">
        <v>1321</v>
      </c>
    </row>
    <row r="124" spans="1:15" s="3" customFormat="1" ht="50.1" customHeight="1">
      <c r="A124" s="656"/>
      <c r="B124" s="626"/>
      <c r="C124" s="641"/>
      <c r="D124" s="639"/>
      <c r="E124" s="10" t="s">
        <v>174</v>
      </c>
      <c r="F124" s="11" t="s">
        <v>53</v>
      </c>
      <c r="G124" s="164">
        <v>5</v>
      </c>
      <c r="H124" s="37" t="s">
        <v>267</v>
      </c>
      <c r="I124" s="54" t="s">
        <v>174</v>
      </c>
      <c r="J124" s="186" t="s">
        <v>463</v>
      </c>
      <c r="K124" s="201" t="s">
        <v>1318</v>
      </c>
      <c r="L124" s="203" t="s">
        <v>1320</v>
      </c>
      <c r="M124" s="202" t="s">
        <v>1319</v>
      </c>
      <c r="N124" s="203" t="s">
        <v>1321</v>
      </c>
      <c r="O124" s="207" t="s">
        <v>1321</v>
      </c>
    </row>
    <row r="125" spans="1:15" s="3" customFormat="1" ht="50.1" customHeight="1">
      <c r="A125" s="656"/>
      <c r="B125" s="626"/>
      <c r="C125" s="641"/>
      <c r="D125" s="639"/>
      <c r="E125" s="10" t="s">
        <v>932</v>
      </c>
      <c r="F125" s="11" t="s">
        <v>53</v>
      </c>
      <c r="G125" s="164">
        <v>5</v>
      </c>
      <c r="H125" s="37" t="s">
        <v>267</v>
      </c>
      <c r="I125" s="54" t="s">
        <v>932</v>
      </c>
      <c r="J125" s="186" t="s">
        <v>933</v>
      </c>
      <c r="K125" s="201" t="s">
        <v>1318</v>
      </c>
      <c r="L125" s="203" t="s">
        <v>1320</v>
      </c>
      <c r="M125" s="202" t="s">
        <v>1319</v>
      </c>
      <c r="N125" s="203" t="s">
        <v>1321</v>
      </c>
      <c r="O125" s="207" t="s">
        <v>1321</v>
      </c>
    </row>
    <row r="126" spans="1:15" s="3" customFormat="1" ht="50.1" customHeight="1">
      <c r="A126" s="656"/>
      <c r="B126" s="626"/>
      <c r="C126" s="641"/>
      <c r="D126" s="639"/>
      <c r="E126" s="10" t="s">
        <v>175</v>
      </c>
      <c r="F126" s="11" t="s">
        <v>53</v>
      </c>
      <c r="G126" s="164">
        <v>30</v>
      </c>
      <c r="H126" s="37" t="s">
        <v>267</v>
      </c>
      <c r="I126" s="54" t="s">
        <v>175</v>
      </c>
      <c r="J126" s="186" t="s">
        <v>464</v>
      </c>
      <c r="K126" s="201" t="s">
        <v>1318</v>
      </c>
      <c r="L126" s="203" t="s">
        <v>1320</v>
      </c>
      <c r="M126" s="202" t="s">
        <v>1319</v>
      </c>
      <c r="N126" s="203" t="s">
        <v>1321</v>
      </c>
      <c r="O126" s="207" t="s">
        <v>1321</v>
      </c>
    </row>
    <row r="127" spans="1:15" s="3" customFormat="1" ht="50.1" customHeight="1">
      <c r="A127" s="656"/>
      <c r="B127" s="626"/>
      <c r="C127" s="641"/>
      <c r="D127" s="639"/>
      <c r="E127" s="10" t="s">
        <v>176</v>
      </c>
      <c r="F127" s="11" t="s">
        <v>53</v>
      </c>
      <c r="G127" s="164">
        <v>10</v>
      </c>
      <c r="H127" s="37" t="s">
        <v>267</v>
      </c>
      <c r="I127" s="54" t="s">
        <v>176</v>
      </c>
      <c r="J127" s="186" t="s">
        <v>465</v>
      </c>
      <c r="K127" s="201" t="s">
        <v>1318</v>
      </c>
      <c r="L127" s="203" t="s">
        <v>1320</v>
      </c>
      <c r="M127" s="202" t="s">
        <v>1319</v>
      </c>
      <c r="N127" s="203" t="s">
        <v>1321</v>
      </c>
      <c r="O127" s="207" t="s">
        <v>1321</v>
      </c>
    </row>
    <row r="128" spans="1:15" s="3" customFormat="1" ht="50.1" customHeight="1">
      <c r="A128" s="656"/>
      <c r="B128" s="626"/>
      <c r="C128" s="641"/>
      <c r="D128" s="639"/>
      <c r="E128" s="10" t="s">
        <v>177</v>
      </c>
      <c r="F128" s="11" t="s">
        <v>53</v>
      </c>
      <c r="G128" s="164" t="s">
        <v>54</v>
      </c>
      <c r="H128" s="37" t="s">
        <v>275</v>
      </c>
      <c r="I128" s="54" t="s">
        <v>177</v>
      </c>
      <c r="J128" s="186" t="s">
        <v>466</v>
      </c>
      <c r="K128" s="201" t="s">
        <v>1318</v>
      </c>
      <c r="L128" s="203" t="s">
        <v>1320</v>
      </c>
      <c r="M128" s="202" t="s">
        <v>1319</v>
      </c>
      <c r="N128" s="203" t="s">
        <v>1321</v>
      </c>
      <c r="O128" s="207" t="s">
        <v>1321</v>
      </c>
    </row>
    <row r="129" spans="1:15" s="3" customFormat="1" ht="50.1" customHeight="1">
      <c r="A129" s="656"/>
      <c r="B129" s="626"/>
      <c r="C129" s="641"/>
      <c r="D129" s="639"/>
      <c r="E129" s="10" t="s">
        <v>178</v>
      </c>
      <c r="F129" s="11" t="s">
        <v>53</v>
      </c>
      <c r="G129" s="164" t="s">
        <v>54</v>
      </c>
      <c r="H129" s="37" t="s">
        <v>276</v>
      </c>
      <c r="I129" s="54" t="s">
        <v>178</v>
      </c>
      <c r="J129" s="186" t="s">
        <v>467</v>
      </c>
      <c r="K129" s="201" t="s">
        <v>1318</v>
      </c>
      <c r="L129" s="203" t="s">
        <v>1320</v>
      </c>
      <c r="M129" s="202" t="s">
        <v>1319</v>
      </c>
      <c r="N129" s="203" t="s">
        <v>1321</v>
      </c>
      <c r="O129" s="207" t="s">
        <v>1321</v>
      </c>
    </row>
    <row r="130" spans="1:15" s="3" customFormat="1" ht="50.1" customHeight="1">
      <c r="A130" s="656"/>
      <c r="B130" s="626"/>
      <c r="C130" s="641"/>
      <c r="D130" s="643"/>
      <c r="E130" s="10" t="s">
        <v>179</v>
      </c>
      <c r="F130" s="11" t="s">
        <v>53</v>
      </c>
      <c r="G130" s="164">
        <v>30</v>
      </c>
      <c r="H130" s="37" t="s">
        <v>267</v>
      </c>
      <c r="I130" s="54" t="s">
        <v>179</v>
      </c>
      <c r="J130" s="186" t="s">
        <v>468</v>
      </c>
      <c r="K130" s="201" t="s">
        <v>1318</v>
      </c>
      <c r="L130" s="203" t="s">
        <v>1320</v>
      </c>
      <c r="M130" s="202" t="s">
        <v>1319</v>
      </c>
      <c r="N130" s="203" t="s">
        <v>1321</v>
      </c>
      <c r="O130" s="207" t="s">
        <v>1321</v>
      </c>
    </row>
    <row r="131" spans="1:15" s="3" customFormat="1" ht="50.1" customHeight="1">
      <c r="A131" s="656"/>
      <c r="B131" s="626"/>
      <c r="C131" s="641"/>
      <c r="D131" s="642" t="s">
        <v>180</v>
      </c>
      <c r="E131" s="10" t="s">
        <v>181</v>
      </c>
      <c r="F131" s="11" t="s">
        <v>53</v>
      </c>
      <c r="G131" s="164">
        <v>10</v>
      </c>
      <c r="H131" s="37" t="s">
        <v>267</v>
      </c>
      <c r="I131" s="54" t="s">
        <v>181</v>
      </c>
      <c r="J131" s="186" t="s">
        <v>469</v>
      </c>
      <c r="K131" s="201" t="s">
        <v>1318</v>
      </c>
      <c r="L131" s="203" t="s">
        <v>1320</v>
      </c>
      <c r="M131" s="202" t="s">
        <v>1319</v>
      </c>
      <c r="N131" s="203" t="s">
        <v>1321</v>
      </c>
      <c r="O131" s="207" t="s">
        <v>1321</v>
      </c>
    </row>
    <row r="132" spans="1:15" s="3" customFormat="1" ht="50.1" customHeight="1">
      <c r="A132" s="656"/>
      <c r="B132" s="626"/>
      <c r="C132" s="641"/>
      <c r="D132" s="643"/>
      <c r="E132" s="10" t="s">
        <v>182</v>
      </c>
      <c r="F132" s="11" t="s">
        <v>53</v>
      </c>
      <c r="G132" s="164">
        <v>3</v>
      </c>
      <c r="H132" s="37" t="s">
        <v>267</v>
      </c>
      <c r="I132" s="54" t="s">
        <v>182</v>
      </c>
      <c r="J132" s="186" t="s">
        <v>470</v>
      </c>
      <c r="K132" s="201" t="s">
        <v>1318</v>
      </c>
      <c r="L132" s="203" t="s">
        <v>1320</v>
      </c>
      <c r="M132" s="202" t="s">
        <v>1319</v>
      </c>
      <c r="N132" s="203" t="s">
        <v>1321</v>
      </c>
      <c r="O132" s="207" t="s">
        <v>1321</v>
      </c>
    </row>
    <row r="133" spans="1:15" s="3" customFormat="1" ht="50.1" customHeight="1">
      <c r="A133" s="656"/>
      <c r="B133" s="626"/>
      <c r="C133" s="641"/>
      <c r="D133" s="642" t="s">
        <v>183</v>
      </c>
      <c r="E133" s="10" t="s">
        <v>184</v>
      </c>
      <c r="F133" s="11" t="s">
        <v>53</v>
      </c>
      <c r="G133" s="164">
        <v>3</v>
      </c>
      <c r="H133" s="37" t="s">
        <v>267</v>
      </c>
      <c r="I133" s="54" t="s">
        <v>184</v>
      </c>
      <c r="J133" s="186" t="s">
        <v>471</v>
      </c>
      <c r="K133" s="201" t="s">
        <v>1318</v>
      </c>
      <c r="L133" s="203" t="s">
        <v>1320</v>
      </c>
      <c r="M133" s="202" t="s">
        <v>1319</v>
      </c>
      <c r="N133" s="203" t="s">
        <v>1321</v>
      </c>
      <c r="O133" s="207" t="s">
        <v>1321</v>
      </c>
    </row>
    <row r="134" spans="1:15" s="3" customFormat="1" ht="50.1" customHeight="1">
      <c r="A134" s="656"/>
      <c r="B134" s="626"/>
      <c r="C134" s="641"/>
      <c r="D134" s="643"/>
      <c r="E134" s="10" t="s">
        <v>185</v>
      </c>
      <c r="F134" s="11" t="s">
        <v>53</v>
      </c>
      <c r="G134" s="164">
        <v>3</v>
      </c>
      <c r="H134" s="37" t="s">
        <v>267</v>
      </c>
      <c r="I134" s="54" t="s">
        <v>185</v>
      </c>
      <c r="J134" s="186" t="s">
        <v>472</v>
      </c>
      <c r="K134" s="201" t="s">
        <v>1318</v>
      </c>
      <c r="L134" s="203" t="s">
        <v>1320</v>
      </c>
      <c r="M134" s="202" t="s">
        <v>1319</v>
      </c>
      <c r="N134" s="203" t="s">
        <v>1321</v>
      </c>
      <c r="O134" s="207" t="s">
        <v>1321</v>
      </c>
    </row>
    <row r="135" spans="1:15" s="3" customFormat="1" ht="50.1" customHeight="1">
      <c r="A135" s="656"/>
      <c r="B135" s="626"/>
      <c r="C135" s="641"/>
      <c r="D135" s="642" t="s">
        <v>186</v>
      </c>
      <c r="E135" s="10" t="s">
        <v>187</v>
      </c>
      <c r="F135" s="11" t="s">
        <v>53</v>
      </c>
      <c r="G135" s="164">
        <v>3</v>
      </c>
      <c r="H135" s="37" t="s">
        <v>267</v>
      </c>
      <c r="I135" s="54" t="s">
        <v>187</v>
      </c>
      <c r="J135" s="186" t="s">
        <v>473</v>
      </c>
      <c r="K135" s="201" t="s">
        <v>1318</v>
      </c>
      <c r="L135" s="203" t="s">
        <v>1320</v>
      </c>
      <c r="M135" s="202" t="s">
        <v>1319</v>
      </c>
      <c r="N135" s="203" t="s">
        <v>1321</v>
      </c>
      <c r="O135" s="207" t="s">
        <v>1321</v>
      </c>
    </row>
    <row r="136" spans="1:15" s="3" customFormat="1" ht="50.1" customHeight="1">
      <c r="A136" s="656"/>
      <c r="B136" s="626"/>
      <c r="C136" s="641"/>
      <c r="D136" s="639"/>
      <c r="E136" s="10" t="s">
        <v>188</v>
      </c>
      <c r="F136" s="11" t="s">
        <v>53</v>
      </c>
      <c r="G136" s="164">
        <v>5</v>
      </c>
      <c r="H136" s="37" t="s">
        <v>267</v>
      </c>
      <c r="I136" s="54" t="s">
        <v>188</v>
      </c>
      <c r="J136" s="186" t="s">
        <v>474</v>
      </c>
      <c r="K136" s="201" t="s">
        <v>1318</v>
      </c>
      <c r="L136" s="203" t="s">
        <v>1320</v>
      </c>
      <c r="M136" s="202" t="s">
        <v>1319</v>
      </c>
      <c r="N136" s="203" t="s">
        <v>1321</v>
      </c>
      <c r="O136" s="207" t="s">
        <v>1321</v>
      </c>
    </row>
    <row r="137" spans="1:15" s="3" customFormat="1" ht="50.1" customHeight="1">
      <c r="A137" s="656"/>
      <c r="B137" s="626"/>
      <c r="C137" s="641"/>
      <c r="D137" s="639"/>
      <c r="E137" s="10" t="s">
        <v>189</v>
      </c>
      <c r="F137" s="11" t="s">
        <v>53</v>
      </c>
      <c r="G137" s="164">
        <v>10</v>
      </c>
      <c r="H137" s="37" t="s">
        <v>267</v>
      </c>
      <c r="I137" s="54" t="s">
        <v>189</v>
      </c>
      <c r="J137" s="186" t="s">
        <v>475</v>
      </c>
      <c r="K137" s="201" t="s">
        <v>1318</v>
      </c>
      <c r="L137" s="203" t="s">
        <v>1320</v>
      </c>
      <c r="M137" s="202" t="s">
        <v>1319</v>
      </c>
      <c r="N137" s="203" t="s">
        <v>1321</v>
      </c>
      <c r="O137" s="207" t="s">
        <v>1321</v>
      </c>
    </row>
    <row r="138" spans="1:15" s="3" customFormat="1" ht="50.1" customHeight="1">
      <c r="A138" s="656"/>
      <c r="B138" s="626"/>
      <c r="C138" s="641"/>
      <c r="D138" s="639"/>
      <c r="E138" s="10" t="s">
        <v>190</v>
      </c>
      <c r="F138" s="11" t="s">
        <v>53</v>
      </c>
      <c r="G138" s="164">
        <v>3</v>
      </c>
      <c r="H138" s="37" t="s">
        <v>267</v>
      </c>
      <c r="I138" s="54" t="s">
        <v>190</v>
      </c>
      <c r="J138" s="186" t="s">
        <v>476</v>
      </c>
      <c r="K138" s="201" t="s">
        <v>1318</v>
      </c>
      <c r="L138" s="203" t="s">
        <v>1320</v>
      </c>
      <c r="M138" s="202" t="s">
        <v>1319</v>
      </c>
      <c r="N138" s="203" t="s">
        <v>1321</v>
      </c>
      <c r="O138" s="207" t="s">
        <v>1321</v>
      </c>
    </row>
    <row r="139" spans="1:15" s="3" customFormat="1" ht="50.1" customHeight="1">
      <c r="A139" s="656"/>
      <c r="B139" s="626"/>
      <c r="C139" s="641"/>
      <c r="D139" s="639"/>
      <c r="E139" s="645" t="s">
        <v>993</v>
      </c>
      <c r="F139" s="636" t="s">
        <v>53</v>
      </c>
      <c r="G139" s="640">
        <v>10</v>
      </c>
      <c r="H139" s="651" t="s">
        <v>277</v>
      </c>
      <c r="I139" s="54" t="s">
        <v>992</v>
      </c>
      <c r="J139" s="186" t="s">
        <v>994</v>
      </c>
      <c r="K139" s="201" t="s">
        <v>1318</v>
      </c>
      <c r="L139" s="203" t="s">
        <v>1320</v>
      </c>
      <c r="M139" s="202" t="s">
        <v>1319</v>
      </c>
      <c r="N139" s="203" t="s">
        <v>1321</v>
      </c>
      <c r="O139" s="207" t="s">
        <v>1321</v>
      </c>
    </row>
    <row r="140" spans="1:15" s="3" customFormat="1" ht="50.1" customHeight="1" thickBot="1">
      <c r="A140" s="657"/>
      <c r="B140" s="627"/>
      <c r="C140" s="631"/>
      <c r="D140" s="633"/>
      <c r="E140" s="635"/>
      <c r="F140" s="669"/>
      <c r="G140" s="631"/>
      <c r="H140" s="695"/>
      <c r="I140" s="55" t="s">
        <v>477</v>
      </c>
      <c r="J140" s="183" t="s">
        <v>478</v>
      </c>
      <c r="K140" s="208" t="s">
        <v>1318</v>
      </c>
      <c r="L140" s="210" t="s">
        <v>1320</v>
      </c>
      <c r="M140" s="209" t="s">
        <v>1319</v>
      </c>
      <c r="N140" s="210" t="s">
        <v>1321</v>
      </c>
      <c r="O140" s="211" t="s">
        <v>1321</v>
      </c>
    </row>
    <row r="141" spans="1:15" s="3" customFormat="1" ht="50.1" customHeight="1">
      <c r="A141" s="655" t="s">
        <v>1260</v>
      </c>
      <c r="B141" s="625" t="s">
        <v>194</v>
      </c>
      <c r="C141" s="683" t="s">
        <v>195</v>
      </c>
      <c r="D141" s="33" t="s">
        <v>196</v>
      </c>
      <c r="E141" s="163" t="s">
        <v>595</v>
      </c>
      <c r="F141" s="117" t="s">
        <v>53</v>
      </c>
      <c r="G141" s="162">
        <v>10</v>
      </c>
      <c r="H141" s="241" t="s">
        <v>267</v>
      </c>
      <c r="I141" s="56" t="s">
        <v>594</v>
      </c>
      <c r="J141" s="181" t="s">
        <v>485</v>
      </c>
      <c r="K141" s="237" t="s">
        <v>1318</v>
      </c>
      <c r="L141" s="238" t="s">
        <v>1320</v>
      </c>
      <c r="M141" s="239" t="s">
        <v>1319</v>
      </c>
      <c r="N141" s="238" t="s">
        <v>1321</v>
      </c>
      <c r="O141" s="240" t="s">
        <v>1321</v>
      </c>
    </row>
    <row r="142" spans="1:15" s="3" customFormat="1" ht="50.1" customHeight="1">
      <c r="A142" s="656"/>
      <c r="B142" s="626"/>
      <c r="C142" s="644"/>
      <c r="D142" s="165" t="s">
        <v>197</v>
      </c>
      <c r="E142" s="10" t="s">
        <v>596</v>
      </c>
      <c r="F142" s="11" t="s">
        <v>53</v>
      </c>
      <c r="G142" s="164">
        <v>10</v>
      </c>
      <c r="H142" s="37" t="s">
        <v>267</v>
      </c>
      <c r="I142" s="54" t="s">
        <v>198</v>
      </c>
      <c r="J142" s="186" t="s">
        <v>486</v>
      </c>
      <c r="K142" s="201" t="s">
        <v>1318</v>
      </c>
      <c r="L142" s="203" t="s">
        <v>1320</v>
      </c>
      <c r="M142" s="202" t="s">
        <v>1319</v>
      </c>
      <c r="N142" s="203" t="s">
        <v>1321</v>
      </c>
      <c r="O142" s="207" t="s">
        <v>1321</v>
      </c>
    </row>
    <row r="143" spans="1:15" s="3" customFormat="1" ht="50.1" customHeight="1">
      <c r="A143" s="656"/>
      <c r="B143" s="626"/>
      <c r="C143" s="644"/>
      <c r="D143" s="165" t="s">
        <v>199</v>
      </c>
      <c r="E143" s="10" t="s">
        <v>200</v>
      </c>
      <c r="F143" s="11" t="s">
        <v>53</v>
      </c>
      <c r="G143" s="164">
        <v>3</v>
      </c>
      <c r="H143" s="37" t="s">
        <v>267</v>
      </c>
      <c r="I143" s="54" t="s">
        <v>200</v>
      </c>
      <c r="J143" s="186" t="s">
        <v>487</v>
      </c>
      <c r="K143" s="201" t="s">
        <v>1318</v>
      </c>
      <c r="L143" s="203" t="s">
        <v>1320</v>
      </c>
      <c r="M143" s="202" t="s">
        <v>1319</v>
      </c>
      <c r="N143" s="203" t="s">
        <v>1321</v>
      </c>
      <c r="O143" s="207" t="s">
        <v>1321</v>
      </c>
    </row>
    <row r="144" spans="1:15" s="3" customFormat="1" ht="50.1" customHeight="1">
      <c r="A144" s="656"/>
      <c r="B144" s="626"/>
      <c r="C144" s="644"/>
      <c r="D144" s="165" t="s">
        <v>201</v>
      </c>
      <c r="E144" s="10" t="s">
        <v>597</v>
      </c>
      <c r="F144" s="11" t="s">
        <v>53</v>
      </c>
      <c r="G144" s="164">
        <v>10</v>
      </c>
      <c r="H144" s="37" t="s">
        <v>267</v>
      </c>
      <c r="I144" s="54" t="s">
        <v>202</v>
      </c>
      <c r="J144" s="186" t="s">
        <v>488</v>
      </c>
      <c r="K144" s="201" t="s">
        <v>1318</v>
      </c>
      <c r="L144" s="203" t="s">
        <v>1320</v>
      </c>
      <c r="M144" s="202" t="s">
        <v>1319</v>
      </c>
      <c r="N144" s="203" t="s">
        <v>1321</v>
      </c>
      <c r="O144" s="207" t="s">
        <v>1321</v>
      </c>
    </row>
    <row r="145" spans="1:15" s="3" customFormat="1" ht="50.1" customHeight="1">
      <c r="A145" s="656"/>
      <c r="B145" s="626"/>
      <c r="C145" s="644" t="s">
        <v>138</v>
      </c>
      <c r="D145" s="677" t="s">
        <v>139</v>
      </c>
      <c r="E145" s="155" t="s">
        <v>140</v>
      </c>
      <c r="F145" s="158" t="s">
        <v>53</v>
      </c>
      <c r="G145" s="153" t="s">
        <v>54</v>
      </c>
      <c r="H145" s="156" t="s">
        <v>267</v>
      </c>
      <c r="I145" s="41" t="s">
        <v>140</v>
      </c>
      <c r="J145" s="182" t="s">
        <v>404</v>
      </c>
      <c r="K145" s="201" t="s">
        <v>1318</v>
      </c>
      <c r="L145" s="203" t="s">
        <v>1320</v>
      </c>
      <c r="M145" s="202" t="s">
        <v>1319</v>
      </c>
      <c r="N145" s="203" t="s">
        <v>1321</v>
      </c>
      <c r="O145" s="207" t="s">
        <v>1321</v>
      </c>
    </row>
    <row r="146" spans="1:15" s="3" customFormat="1" ht="50.1" customHeight="1">
      <c r="A146" s="656"/>
      <c r="B146" s="626"/>
      <c r="C146" s="644"/>
      <c r="D146" s="677"/>
      <c r="E146" s="10" t="s">
        <v>141</v>
      </c>
      <c r="F146" s="11" t="s">
        <v>53</v>
      </c>
      <c r="G146" s="164">
        <v>30</v>
      </c>
      <c r="H146" s="37" t="s">
        <v>267</v>
      </c>
      <c r="I146" s="54" t="s">
        <v>141</v>
      </c>
      <c r="J146" s="186" t="s">
        <v>405</v>
      </c>
      <c r="K146" s="201" t="s">
        <v>1318</v>
      </c>
      <c r="L146" s="203" t="s">
        <v>1320</v>
      </c>
      <c r="M146" s="202" t="s">
        <v>1319</v>
      </c>
      <c r="N146" s="203" t="s">
        <v>1321</v>
      </c>
      <c r="O146" s="207" t="s">
        <v>1321</v>
      </c>
    </row>
    <row r="147" spans="1:15" s="3" customFormat="1" ht="50.1" customHeight="1">
      <c r="A147" s="656"/>
      <c r="B147" s="626"/>
      <c r="C147" s="644"/>
      <c r="D147" s="677"/>
      <c r="E147" s="154" t="s">
        <v>491</v>
      </c>
      <c r="F147" s="157" t="s">
        <v>53</v>
      </c>
      <c r="G147" s="152">
        <v>10</v>
      </c>
      <c r="H147" s="37" t="s">
        <v>267</v>
      </c>
      <c r="I147" s="54" t="s">
        <v>491</v>
      </c>
      <c r="J147" s="186" t="s">
        <v>492</v>
      </c>
      <c r="K147" s="201" t="s">
        <v>1318</v>
      </c>
      <c r="L147" s="203" t="s">
        <v>1320</v>
      </c>
      <c r="M147" s="202" t="s">
        <v>1319</v>
      </c>
      <c r="N147" s="203" t="s">
        <v>1321</v>
      </c>
      <c r="O147" s="207" t="s">
        <v>1321</v>
      </c>
    </row>
    <row r="148" spans="1:15" s="3" customFormat="1" ht="50.1" customHeight="1">
      <c r="A148" s="656"/>
      <c r="B148" s="626"/>
      <c r="C148" s="644"/>
      <c r="D148" s="677"/>
      <c r="E148" s="645" t="s">
        <v>139</v>
      </c>
      <c r="F148" s="636" t="s">
        <v>53</v>
      </c>
      <c r="G148" s="640">
        <v>5</v>
      </c>
      <c r="H148" s="651" t="s">
        <v>267</v>
      </c>
      <c r="I148" s="54" t="s">
        <v>489</v>
      </c>
      <c r="J148" s="186" t="s">
        <v>490</v>
      </c>
      <c r="K148" s="201" t="s">
        <v>1318</v>
      </c>
      <c r="L148" s="203" t="s">
        <v>1320</v>
      </c>
      <c r="M148" s="202" t="s">
        <v>1319</v>
      </c>
      <c r="N148" s="203" t="s">
        <v>1321</v>
      </c>
      <c r="O148" s="207" t="s">
        <v>1321</v>
      </c>
    </row>
    <row r="149" spans="1:15" s="3" customFormat="1" ht="50.1" customHeight="1">
      <c r="A149" s="656"/>
      <c r="B149" s="626"/>
      <c r="C149" s="644"/>
      <c r="D149" s="677"/>
      <c r="E149" s="646"/>
      <c r="F149" s="637"/>
      <c r="G149" s="641"/>
      <c r="H149" s="652"/>
      <c r="I149" s="54" t="s">
        <v>493</v>
      </c>
      <c r="J149" s="186" t="s">
        <v>494</v>
      </c>
      <c r="K149" s="201" t="s">
        <v>1318</v>
      </c>
      <c r="L149" s="203" t="s">
        <v>1320</v>
      </c>
      <c r="M149" s="202" t="s">
        <v>1319</v>
      </c>
      <c r="N149" s="203" t="s">
        <v>1321</v>
      </c>
      <c r="O149" s="207" t="s">
        <v>1321</v>
      </c>
    </row>
    <row r="150" spans="1:15" s="3" customFormat="1" ht="50.1" customHeight="1">
      <c r="A150" s="656"/>
      <c r="B150" s="626"/>
      <c r="C150" s="644"/>
      <c r="D150" s="677"/>
      <c r="E150" s="647"/>
      <c r="F150" s="638"/>
      <c r="G150" s="622"/>
      <c r="H150" s="653"/>
      <c r="I150" s="54" t="s">
        <v>495</v>
      </c>
      <c r="J150" s="186" t="s">
        <v>496</v>
      </c>
      <c r="K150" s="201" t="s">
        <v>1318</v>
      </c>
      <c r="L150" s="203" t="s">
        <v>1320</v>
      </c>
      <c r="M150" s="202" t="s">
        <v>1319</v>
      </c>
      <c r="N150" s="203" t="s">
        <v>1321</v>
      </c>
      <c r="O150" s="207" t="s">
        <v>1321</v>
      </c>
    </row>
    <row r="151" spans="1:15" s="3" customFormat="1" ht="50.1" customHeight="1">
      <c r="A151" s="656"/>
      <c r="B151" s="626"/>
      <c r="C151" s="644"/>
      <c r="D151" s="677" t="s">
        <v>589</v>
      </c>
      <c r="E151" s="645" t="s">
        <v>589</v>
      </c>
      <c r="F151" s="636" t="s">
        <v>53</v>
      </c>
      <c r="G151" s="640">
        <v>10</v>
      </c>
      <c r="H151" s="693" t="s">
        <v>273</v>
      </c>
      <c r="I151" s="54" t="s">
        <v>590</v>
      </c>
      <c r="J151" s="186" t="s">
        <v>591</v>
      </c>
      <c r="K151" s="201" t="s">
        <v>1318</v>
      </c>
      <c r="L151" s="203" t="s">
        <v>1320</v>
      </c>
      <c r="M151" s="202" t="s">
        <v>1319</v>
      </c>
      <c r="N151" s="203" t="s">
        <v>1321</v>
      </c>
      <c r="O151" s="207" t="s">
        <v>1321</v>
      </c>
    </row>
    <row r="152" spans="1:15" s="3" customFormat="1" ht="50.1" customHeight="1">
      <c r="A152" s="656"/>
      <c r="B152" s="626"/>
      <c r="C152" s="644"/>
      <c r="D152" s="677"/>
      <c r="E152" s="647"/>
      <c r="F152" s="638"/>
      <c r="G152" s="622"/>
      <c r="H152" s="694"/>
      <c r="I152" s="54" t="s">
        <v>592</v>
      </c>
      <c r="J152" s="186" t="s">
        <v>593</v>
      </c>
      <c r="K152" s="201" t="s">
        <v>1318</v>
      </c>
      <c r="L152" s="203" t="s">
        <v>1320</v>
      </c>
      <c r="M152" s="202" t="s">
        <v>1319</v>
      </c>
      <c r="N152" s="203" t="s">
        <v>1321</v>
      </c>
      <c r="O152" s="207" t="s">
        <v>1321</v>
      </c>
    </row>
    <row r="153" spans="1:15" s="3" customFormat="1" ht="50.1" customHeight="1">
      <c r="A153" s="656"/>
      <c r="B153" s="626"/>
      <c r="C153" s="644" t="s">
        <v>24</v>
      </c>
      <c r="D153" s="677" t="s">
        <v>203</v>
      </c>
      <c r="E153" s="645" t="s">
        <v>203</v>
      </c>
      <c r="F153" s="636" t="s">
        <v>53</v>
      </c>
      <c r="G153" s="640">
        <v>5</v>
      </c>
      <c r="H153" s="651" t="s">
        <v>267</v>
      </c>
      <c r="I153" s="54" t="s">
        <v>204</v>
      </c>
      <c r="J153" s="186" t="s">
        <v>497</v>
      </c>
      <c r="K153" s="201" t="s">
        <v>1318</v>
      </c>
      <c r="L153" s="203" t="s">
        <v>1320</v>
      </c>
      <c r="M153" s="202" t="s">
        <v>1319</v>
      </c>
      <c r="N153" s="203" t="s">
        <v>1321</v>
      </c>
      <c r="O153" s="207" t="s">
        <v>1321</v>
      </c>
    </row>
    <row r="154" spans="1:15" s="3" customFormat="1" ht="50.1" customHeight="1">
      <c r="A154" s="656"/>
      <c r="B154" s="626"/>
      <c r="C154" s="644"/>
      <c r="D154" s="677"/>
      <c r="E154" s="647"/>
      <c r="F154" s="638"/>
      <c r="G154" s="622"/>
      <c r="H154" s="653"/>
      <c r="I154" s="54" t="s">
        <v>205</v>
      </c>
      <c r="J154" s="186" t="s">
        <v>498</v>
      </c>
      <c r="K154" s="201" t="s">
        <v>1318</v>
      </c>
      <c r="L154" s="203" t="s">
        <v>1320</v>
      </c>
      <c r="M154" s="202" t="s">
        <v>1319</v>
      </c>
      <c r="N154" s="203" t="s">
        <v>1321</v>
      </c>
      <c r="O154" s="207" t="s">
        <v>1321</v>
      </c>
    </row>
    <row r="155" spans="1:15" s="3" customFormat="1" ht="50.1" customHeight="1">
      <c r="A155" s="656"/>
      <c r="B155" s="626"/>
      <c r="C155" s="644"/>
      <c r="D155" s="677"/>
      <c r="E155" s="10" t="s">
        <v>206</v>
      </c>
      <c r="F155" s="11" t="s">
        <v>53</v>
      </c>
      <c r="G155" s="164">
        <v>10</v>
      </c>
      <c r="H155" s="37" t="s">
        <v>267</v>
      </c>
      <c r="I155" s="54" t="s">
        <v>206</v>
      </c>
      <c r="J155" s="186" t="s">
        <v>499</v>
      </c>
      <c r="K155" s="201" t="s">
        <v>1318</v>
      </c>
      <c r="L155" s="203" t="s">
        <v>1320</v>
      </c>
      <c r="M155" s="202" t="s">
        <v>1319</v>
      </c>
      <c r="N155" s="203" t="s">
        <v>1321</v>
      </c>
      <c r="O155" s="207" t="s">
        <v>1321</v>
      </c>
    </row>
    <row r="156" spans="1:15" s="3" customFormat="1" ht="50.1" customHeight="1">
      <c r="A156" s="656"/>
      <c r="B156" s="626"/>
      <c r="C156" s="644"/>
      <c r="D156" s="677" t="s">
        <v>207</v>
      </c>
      <c r="E156" s="645" t="s">
        <v>208</v>
      </c>
      <c r="F156" s="636" t="s">
        <v>53</v>
      </c>
      <c r="G156" s="640">
        <v>10</v>
      </c>
      <c r="H156" s="693" t="s">
        <v>267</v>
      </c>
      <c r="I156" s="54" t="s">
        <v>208</v>
      </c>
      <c r="J156" s="186" t="s">
        <v>500</v>
      </c>
      <c r="K156" s="201" t="s">
        <v>1318</v>
      </c>
      <c r="L156" s="203" t="s">
        <v>1320</v>
      </c>
      <c r="M156" s="202" t="s">
        <v>1319</v>
      </c>
      <c r="N156" s="203" t="s">
        <v>1321</v>
      </c>
      <c r="O156" s="207" t="s">
        <v>1321</v>
      </c>
    </row>
    <row r="157" spans="1:15" s="3" customFormat="1" ht="50.1" customHeight="1">
      <c r="A157" s="656"/>
      <c r="B157" s="626"/>
      <c r="C157" s="644"/>
      <c r="D157" s="677"/>
      <c r="E157" s="647"/>
      <c r="F157" s="638"/>
      <c r="G157" s="622"/>
      <c r="H157" s="694"/>
      <c r="I157" s="54" t="s">
        <v>501</v>
      </c>
      <c r="J157" s="186" t="s">
        <v>502</v>
      </c>
      <c r="K157" s="201" t="s">
        <v>1318</v>
      </c>
      <c r="L157" s="203" t="s">
        <v>1320</v>
      </c>
      <c r="M157" s="202" t="s">
        <v>1319</v>
      </c>
      <c r="N157" s="203" t="s">
        <v>1321</v>
      </c>
      <c r="O157" s="207" t="s">
        <v>1321</v>
      </c>
    </row>
    <row r="158" spans="1:15" s="3" customFormat="1" ht="50.1" customHeight="1">
      <c r="A158" s="656"/>
      <c r="B158" s="626"/>
      <c r="C158" s="644"/>
      <c r="D158" s="677" t="s">
        <v>209</v>
      </c>
      <c r="E158" s="645" t="s">
        <v>588</v>
      </c>
      <c r="F158" s="636" t="s">
        <v>53</v>
      </c>
      <c r="G158" s="640" t="s">
        <v>123</v>
      </c>
      <c r="H158" s="651" t="s">
        <v>267</v>
      </c>
      <c r="I158" s="54" t="s">
        <v>210</v>
      </c>
      <c r="J158" s="186" t="s">
        <v>503</v>
      </c>
      <c r="K158" s="201" t="s">
        <v>1318</v>
      </c>
      <c r="L158" s="203" t="s">
        <v>1320</v>
      </c>
      <c r="M158" s="202" t="s">
        <v>1319</v>
      </c>
      <c r="N158" s="203" t="s">
        <v>1321</v>
      </c>
      <c r="O158" s="207" t="s">
        <v>1321</v>
      </c>
    </row>
    <row r="159" spans="1:15" s="3" customFormat="1" ht="50.1" customHeight="1">
      <c r="A159" s="656"/>
      <c r="B159" s="626"/>
      <c r="C159" s="644"/>
      <c r="D159" s="677"/>
      <c r="E159" s="646"/>
      <c r="F159" s="637"/>
      <c r="G159" s="641"/>
      <c r="H159" s="652"/>
      <c r="I159" s="54" t="s">
        <v>212</v>
      </c>
      <c r="J159" s="186" t="s">
        <v>505</v>
      </c>
      <c r="K159" s="201" t="s">
        <v>1318</v>
      </c>
      <c r="L159" s="203" t="s">
        <v>1320</v>
      </c>
      <c r="M159" s="202" t="s">
        <v>1319</v>
      </c>
      <c r="N159" s="203" t="s">
        <v>1321</v>
      </c>
      <c r="O159" s="207" t="s">
        <v>1321</v>
      </c>
    </row>
    <row r="160" spans="1:15" s="3" customFormat="1" ht="50.1" customHeight="1">
      <c r="A160" s="656"/>
      <c r="B160" s="626"/>
      <c r="C160" s="644"/>
      <c r="D160" s="677"/>
      <c r="E160" s="647"/>
      <c r="F160" s="638"/>
      <c r="G160" s="622"/>
      <c r="H160" s="653"/>
      <c r="I160" s="54" t="s">
        <v>213</v>
      </c>
      <c r="J160" s="186" t="s">
        <v>506</v>
      </c>
      <c r="K160" s="201" t="s">
        <v>1318</v>
      </c>
      <c r="L160" s="203" t="s">
        <v>1320</v>
      </c>
      <c r="M160" s="202" t="s">
        <v>1319</v>
      </c>
      <c r="N160" s="203" t="s">
        <v>1321</v>
      </c>
      <c r="O160" s="207" t="s">
        <v>1321</v>
      </c>
    </row>
    <row r="161" spans="1:15" s="3" customFormat="1" ht="50.1" customHeight="1">
      <c r="A161" s="656"/>
      <c r="B161" s="626"/>
      <c r="C161" s="644"/>
      <c r="D161" s="677"/>
      <c r="E161" s="10" t="s">
        <v>211</v>
      </c>
      <c r="F161" s="11" t="s">
        <v>53</v>
      </c>
      <c r="G161" s="164">
        <v>10</v>
      </c>
      <c r="H161" s="37" t="s">
        <v>278</v>
      </c>
      <c r="I161" s="54" t="s">
        <v>211</v>
      </c>
      <c r="J161" s="186" t="s">
        <v>504</v>
      </c>
      <c r="K161" s="201" t="s">
        <v>1318</v>
      </c>
      <c r="L161" s="203" t="s">
        <v>1320</v>
      </c>
      <c r="M161" s="202" t="s">
        <v>1319</v>
      </c>
      <c r="N161" s="203" t="s">
        <v>1321</v>
      </c>
      <c r="O161" s="207" t="s">
        <v>1321</v>
      </c>
    </row>
    <row r="162" spans="1:15" s="3" customFormat="1" ht="50.1" customHeight="1">
      <c r="A162" s="656"/>
      <c r="B162" s="626"/>
      <c r="C162" s="644"/>
      <c r="D162" s="165" t="s">
        <v>183</v>
      </c>
      <c r="E162" s="10" t="s">
        <v>214</v>
      </c>
      <c r="F162" s="11" t="s">
        <v>53</v>
      </c>
      <c r="G162" s="164">
        <v>3</v>
      </c>
      <c r="H162" s="37" t="s">
        <v>267</v>
      </c>
      <c r="I162" s="54" t="s">
        <v>214</v>
      </c>
      <c r="J162" s="186" t="s">
        <v>507</v>
      </c>
      <c r="K162" s="201" t="s">
        <v>1318</v>
      </c>
      <c r="L162" s="203" t="s">
        <v>1320</v>
      </c>
      <c r="M162" s="202" t="s">
        <v>1319</v>
      </c>
      <c r="N162" s="203" t="s">
        <v>1321</v>
      </c>
      <c r="O162" s="207" t="s">
        <v>1321</v>
      </c>
    </row>
    <row r="163" spans="1:15" s="3" customFormat="1" ht="50.1" customHeight="1">
      <c r="A163" s="656"/>
      <c r="B163" s="626"/>
      <c r="C163" s="644"/>
      <c r="D163" s="677" t="s">
        <v>215</v>
      </c>
      <c r="E163" s="645" t="s">
        <v>215</v>
      </c>
      <c r="F163" s="636" t="s">
        <v>53</v>
      </c>
      <c r="G163" s="640">
        <v>10</v>
      </c>
      <c r="H163" s="651" t="s">
        <v>267</v>
      </c>
      <c r="I163" s="54" t="s">
        <v>216</v>
      </c>
      <c r="J163" s="186" t="s">
        <v>508</v>
      </c>
      <c r="K163" s="201" t="s">
        <v>1318</v>
      </c>
      <c r="L163" s="203" t="s">
        <v>1320</v>
      </c>
      <c r="M163" s="202" t="s">
        <v>1319</v>
      </c>
      <c r="N163" s="203" t="s">
        <v>1321</v>
      </c>
      <c r="O163" s="207" t="s">
        <v>1321</v>
      </c>
    </row>
    <row r="164" spans="1:15" s="3" customFormat="1" ht="50.1" customHeight="1">
      <c r="A164" s="656"/>
      <c r="B164" s="626"/>
      <c r="C164" s="644"/>
      <c r="D164" s="677"/>
      <c r="E164" s="646"/>
      <c r="F164" s="637"/>
      <c r="G164" s="641"/>
      <c r="H164" s="652"/>
      <c r="I164" s="54" t="s">
        <v>217</v>
      </c>
      <c r="J164" s="186" t="s">
        <v>509</v>
      </c>
      <c r="K164" s="201" t="s">
        <v>1318</v>
      </c>
      <c r="L164" s="203" t="s">
        <v>1320</v>
      </c>
      <c r="M164" s="202" t="s">
        <v>1319</v>
      </c>
      <c r="N164" s="203" t="s">
        <v>1321</v>
      </c>
      <c r="O164" s="207" t="s">
        <v>1321</v>
      </c>
    </row>
    <row r="165" spans="1:15" s="3" customFormat="1" ht="50.1" customHeight="1">
      <c r="A165" s="656"/>
      <c r="B165" s="626"/>
      <c r="C165" s="644"/>
      <c r="D165" s="677"/>
      <c r="E165" s="647"/>
      <c r="F165" s="638"/>
      <c r="G165" s="622"/>
      <c r="H165" s="653"/>
      <c r="I165" s="54" t="s">
        <v>218</v>
      </c>
      <c r="J165" s="186" t="s">
        <v>510</v>
      </c>
      <c r="K165" s="201" t="s">
        <v>1318</v>
      </c>
      <c r="L165" s="203" t="s">
        <v>1320</v>
      </c>
      <c r="M165" s="202" t="s">
        <v>1319</v>
      </c>
      <c r="N165" s="203" t="s">
        <v>1321</v>
      </c>
      <c r="O165" s="207" t="s">
        <v>1321</v>
      </c>
    </row>
    <row r="166" spans="1:15" s="3" customFormat="1" ht="50.1" customHeight="1">
      <c r="A166" s="656"/>
      <c r="B166" s="626"/>
      <c r="C166" s="644"/>
      <c r="D166" s="165" t="s">
        <v>219</v>
      </c>
      <c r="E166" s="10" t="s">
        <v>219</v>
      </c>
      <c r="F166" s="11" t="s">
        <v>53</v>
      </c>
      <c r="G166" s="164">
        <v>10</v>
      </c>
      <c r="H166" s="37" t="s">
        <v>267</v>
      </c>
      <c r="I166" s="54" t="s">
        <v>219</v>
      </c>
      <c r="J166" s="186" t="s">
        <v>511</v>
      </c>
      <c r="K166" s="201" t="s">
        <v>1318</v>
      </c>
      <c r="L166" s="203" t="s">
        <v>1320</v>
      </c>
      <c r="M166" s="202" t="s">
        <v>1319</v>
      </c>
      <c r="N166" s="203" t="s">
        <v>1321</v>
      </c>
      <c r="O166" s="207" t="s">
        <v>1321</v>
      </c>
    </row>
    <row r="167" spans="1:15" s="3" customFormat="1" ht="50.1" customHeight="1">
      <c r="A167" s="656"/>
      <c r="B167" s="626"/>
      <c r="C167" s="644"/>
      <c r="D167" s="165" t="s">
        <v>220</v>
      </c>
      <c r="E167" s="10" t="s">
        <v>221</v>
      </c>
      <c r="F167" s="11" t="s">
        <v>53</v>
      </c>
      <c r="G167" s="164">
        <v>10</v>
      </c>
      <c r="H167" s="37" t="s">
        <v>267</v>
      </c>
      <c r="I167" s="54" t="s">
        <v>221</v>
      </c>
      <c r="J167" s="186" t="s">
        <v>512</v>
      </c>
      <c r="K167" s="201" t="s">
        <v>1318</v>
      </c>
      <c r="L167" s="203" t="s">
        <v>1320</v>
      </c>
      <c r="M167" s="202" t="s">
        <v>1319</v>
      </c>
      <c r="N167" s="203" t="s">
        <v>1321</v>
      </c>
      <c r="O167" s="207" t="s">
        <v>1321</v>
      </c>
    </row>
    <row r="168" spans="1:15" s="3" customFormat="1" ht="50.1" customHeight="1">
      <c r="A168" s="656"/>
      <c r="B168" s="626"/>
      <c r="C168" s="644"/>
      <c r="D168" s="677" t="s">
        <v>222</v>
      </c>
      <c r="E168" s="10" t="s">
        <v>223</v>
      </c>
      <c r="F168" s="11" t="s">
        <v>53</v>
      </c>
      <c r="G168" s="164">
        <v>3</v>
      </c>
      <c r="H168" s="37" t="s">
        <v>267</v>
      </c>
      <c r="I168" s="54" t="s">
        <v>223</v>
      </c>
      <c r="J168" s="186" t="s">
        <v>513</v>
      </c>
      <c r="K168" s="201" t="s">
        <v>1318</v>
      </c>
      <c r="L168" s="203" t="s">
        <v>1320</v>
      </c>
      <c r="M168" s="202" t="s">
        <v>1319</v>
      </c>
      <c r="N168" s="203" t="s">
        <v>1321</v>
      </c>
      <c r="O168" s="207" t="s">
        <v>1321</v>
      </c>
    </row>
    <row r="169" spans="1:15" s="3" customFormat="1" ht="50.1" customHeight="1">
      <c r="A169" s="656"/>
      <c r="B169" s="626"/>
      <c r="C169" s="644"/>
      <c r="D169" s="677"/>
      <c r="E169" s="10" t="s">
        <v>224</v>
      </c>
      <c r="F169" s="11" t="s">
        <v>53</v>
      </c>
      <c r="G169" s="164">
        <v>5</v>
      </c>
      <c r="H169" s="37" t="s">
        <v>267</v>
      </c>
      <c r="I169" s="54" t="s">
        <v>224</v>
      </c>
      <c r="J169" s="186" t="s">
        <v>514</v>
      </c>
      <c r="K169" s="201" t="s">
        <v>1318</v>
      </c>
      <c r="L169" s="203" t="s">
        <v>1320</v>
      </c>
      <c r="M169" s="202" t="s">
        <v>1319</v>
      </c>
      <c r="N169" s="203" t="s">
        <v>1321</v>
      </c>
      <c r="O169" s="207" t="s">
        <v>1321</v>
      </c>
    </row>
    <row r="170" spans="1:15" s="3" customFormat="1" ht="50.1" customHeight="1">
      <c r="A170" s="656"/>
      <c r="B170" s="626"/>
      <c r="C170" s="644"/>
      <c r="D170" s="677"/>
      <c r="E170" s="10" t="s">
        <v>225</v>
      </c>
      <c r="F170" s="11" t="s">
        <v>53</v>
      </c>
      <c r="G170" s="164">
        <v>3</v>
      </c>
      <c r="H170" s="37" t="s">
        <v>267</v>
      </c>
      <c r="I170" s="54" t="s">
        <v>225</v>
      </c>
      <c r="J170" s="186" t="s">
        <v>515</v>
      </c>
      <c r="K170" s="201" t="s">
        <v>1318</v>
      </c>
      <c r="L170" s="203" t="s">
        <v>1320</v>
      </c>
      <c r="M170" s="202" t="s">
        <v>1319</v>
      </c>
      <c r="N170" s="203" t="s">
        <v>1321</v>
      </c>
      <c r="O170" s="207" t="s">
        <v>1321</v>
      </c>
    </row>
    <row r="171" spans="1:15" s="3" customFormat="1" ht="50.1" customHeight="1">
      <c r="A171" s="656"/>
      <c r="B171" s="626"/>
      <c r="C171" s="644"/>
      <c r="D171" s="677" t="s">
        <v>226</v>
      </c>
      <c r="E171" s="645" t="s">
        <v>587</v>
      </c>
      <c r="F171" s="636" t="s">
        <v>53</v>
      </c>
      <c r="G171" s="640" t="s">
        <v>54</v>
      </c>
      <c r="H171" s="651" t="s">
        <v>267</v>
      </c>
      <c r="I171" s="54" t="s">
        <v>226</v>
      </c>
      <c r="J171" s="186" t="s">
        <v>516</v>
      </c>
      <c r="K171" s="201" t="s">
        <v>1318</v>
      </c>
      <c r="L171" s="203" t="s">
        <v>1320</v>
      </c>
      <c r="M171" s="202" t="s">
        <v>1319</v>
      </c>
      <c r="N171" s="203" t="s">
        <v>1321</v>
      </c>
      <c r="O171" s="207" t="s">
        <v>1321</v>
      </c>
    </row>
    <row r="172" spans="1:15" s="3" customFormat="1" ht="50.1" customHeight="1">
      <c r="A172" s="656"/>
      <c r="B172" s="626"/>
      <c r="C172" s="644"/>
      <c r="D172" s="677"/>
      <c r="E172" s="647"/>
      <c r="F172" s="638"/>
      <c r="G172" s="622"/>
      <c r="H172" s="653"/>
      <c r="I172" s="54" t="s">
        <v>227</v>
      </c>
      <c r="J172" s="186" t="s">
        <v>517</v>
      </c>
      <c r="K172" s="201" t="s">
        <v>1318</v>
      </c>
      <c r="L172" s="203" t="s">
        <v>1320</v>
      </c>
      <c r="M172" s="202" t="s">
        <v>1319</v>
      </c>
      <c r="N172" s="203" t="s">
        <v>1321</v>
      </c>
      <c r="O172" s="207" t="s">
        <v>1321</v>
      </c>
    </row>
    <row r="173" spans="1:15" s="3" customFormat="1" ht="50.1" customHeight="1">
      <c r="A173" s="656"/>
      <c r="B173" s="626"/>
      <c r="C173" s="644"/>
      <c r="D173" s="642" t="s">
        <v>228</v>
      </c>
      <c r="E173" s="10" t="s">
        <v>229</v>
      </c>
      <c r="F173" s="11" t="s">
        <v>53</v>
      </c>
      <c r="G173" s="164" t="s">
        <v>54</v>
      </c>
      <c r="H173" s="37" t="s">
        <v>267</v>
      </c>
      <c r="I173" s="54" t="s">
        <v>229</v>
      </c>
      <c r="J173" s="186" t="s">
        <v>518</v>
      </c>
      <c r="K173" s="201" t="s">
        <v>1318</v>
      </c>
      <c r="L173" s="203" t="s">
        <v>1320</v>
      </c>
      <c r="M173" s="202" t="s">
        <v>1319</v>
      </c>
      <c r="N173" s="203" t="s">
        <v>1321</v>
      </c>
      <c r="O173" s="207" t="s">
        <v>1321</v>
      </c>
    </row>
    <row r="174" spans="1:15" s="3" customFormat="1" ht="50.1" customHeight="1">
      <c r="A174" s="656"/>
      <c r="B174" s="626"/>
      <c r="C174" s="644"/>
      <c r="D174" s="639"/>
      <c r="E174" s="10" t="s">
        <v>230</v>
      </c>
      <c r="F174" s="11" t="s">
        <v>53</v>
      </c>
      <c r="G174" s="164">
        <v>5</v>
      </c>
      <c r="H174" s="37" t="s">
        <v>267</v>
      </c>
      <c r="I174" s="54" t="s">
        <v>230</v>
      </c>
      <c r="J174" s="186" t="s">
        <v>519</v>
      </c>
      <c r="K174" s="201" t="s">
        <v>1318</v>
      </c>
      <c r="L174" s="203" t="s">
        <v>1320</v>
      </c>
      <c r="M174" s="202" t="s">
        <v>1319</v>
      </c>
      <c r="N174" s="203" t="s">
        <v>1321</v>
      </c>
      <c r="O174" s="207" t="s">
        <v>1321</v>
      </c>
    </row>
    <row r="175" spans="1:15" s="3" customFormat="1" ht="50.1" customHeight="1">
      <c r="A175" s="656"/>
      <c r="B175" s="626"/>
      <c r="C175" s="644"/>
      <c r="D175" s="639"/>
      <c r="E175" s="645" t="s">
        <v>231</v>
      </c>
      <c r="F175" s="648" t="s">
        <v>53</v>
      </c>
      <c r="G175" s="640">
        <v>5</v>
      </c>
      <c r="H175" s="654" t="s">
        <v>267</v>
      </c>
      <c r="I175" s="54" t="s">
        <v>231</v>
      </c>
      <c r="J175" s="186" t="s">
        <v>520</v>
      </c>
      <c r="K175" s="201" t="s">
        <v>1318</v>
      </c>
      <c r="L175" s="203" t="s">
        <v>1320</v>
      </c>
      <c r="M175" s="202" t="s">
        <v>1319</v>
      </c>
      <c r="N175" s="203" t="s">
        <v>1321</v>
      </c>
      <c r="O175" s="207" t="s">
        <v>1321</v>
      </c>
    </row>
    <row r="176" spans="1:15" s="3" customFormat="1" ht="50.1" customHeight="1">
      <c r="A176" s="656"/>
      <c r="B176" s="626"/>
      <c r="C176" s="644"/>
      <c r="D176" s="639"/>
      <c r="E176" s="647"/>
      <c r="F176" s="620"/>
      <c r="G176" s="622"/>
      <c r="H176" s="624"/>
      <c r="I176" s="54" t="s">
        <v>1261</v>
      </c>
      <c r="J176" s="186" t="s">
        <v>1262</v>
      </c>
      <c r="K176" s="201" t="s">
        <v>1318</v>
      </c>
      <c r="L176" s="203" t="s">
        <v>1320</v>
      </c>
      <c r="M176" s="202" t="s">
        <v>1319</v>
      </c>
      <c r="N176" s="203" t="s">
        <v>1321</v>
      </c>
      <c r="O176" s="207" t="s">
        <v>1321</v>
      </c>
    </row>
    <row r="177" spans="1:15" s="3" customFormat="1" ht="50.1" customHeight="1">
      <c r="A177" s="656"/>
      <c r="B177" s="626"/>
      <c r="C177" s="644"/>
      <c r="D177" s="639"/>
      <c r="E177" s="645" t="s">
        <v>232</v>
      </c>
      <c r="F177" s="648" t="s">
        <v>53</v>
      </c>
      <c r="G177" s="640">
        <v>3</v>
      </c>
      <c r="H177" s="654" t="s">
        <v>267</v>
      </c>
      <c r="I177" s="54" t="s">
        <v>232</v>
      </c>
      <c r="J177" s="186" t="s">
        <v>521</v>
      </c>
      <c r="K177" s="201" t="s">
        <v>1318</v>
      </c>
      <c r="L177" s="203" t="s">
        <v>1320</v>
      </c>
      <c r="M177" s="202" t="s">
        <v>1319</v>
      </c>
      <c r="N177" s="203" t="s">
        <v>1321</v>
      </c>
      <c r="O177" s="207" t="s">
        <v>1321</v>
      </c>
    </row>
    <row r="178" spans="1:15" s="3" customFormat="1" ht="50.1" customHeight="1">
      <c r="A178" s="656"/>
      <c r="B178" s="626"/>
      <c r="C178" s="644"/>
      <c r="D178" s="643"/>
      <c r="E178" s="647"/>
      <c r="F178" s="620"/>
      <c r="G178" s="622"/>
      <c r="H178" s="624"/>
      <c r="I178" s="54" t="s">
        <v>1263</v>
      </c>
      <c r="J178" s="186" t="s">
        <v>1264</v>
      </c>
      <c r="K178" s="201" t="s">
        <v>1318</v>
      </c>
      <c r="L178" s="203" t="s">
        <v>1320</v>
      </c>
      <c r="M178" s="202" t="s">
        <v>1319</v>
      </c>
      <c r="N178" s="203" t="s">
        <v>1321</v>
      </c>
      <c r="O178" s="207" t="s">
        <v>1321</v>
      </c>
    </row>
    <row r="179" spans="1:15" s="3" customFormat="1" ht="50.1" customHeight="1">
      <c r="A179" s="656"/>
      <c r="B179" s="626"/>
      <c r="C179" s="644"/>
      <c r="D179" s="165" t="s">
        <v>191</v>
      </c>
      <c r="E179" s="10" t="s">
        <v>233</v>
      </c>
      <c r="F179" s="11" t="s">
        <v>53</v>
      </c>
      <c r="G179" s="164">
        <v>5</v>
      </c>
      <c r="H179" s="37" t="s">
        <v>924</v>
      </c>
      <c r="I179" s="54" t="s">
        <v>233</v>
      </c>
      <c r="J179" s="186" t="s">
        <v>522</v>
      </c>
      <c r="K179" s="201" t="s">
        <v>1318</v>
      </c>
      <c r="L179" s="203" t="s">
        <v>1320</v>
      </c>
      <c r="M179" s="202" t="s">
        <v>1319</v>
      </c>
      <c r="N179" s="203" t="s">
        <v>1321</v>
      </c>
      <c r="O179" s="207" t="s">
        <v>1321</v>
      </c>
    </row>
    <row r="180" spans="1:15" s="3" customFormat="1" ht="50.1" customHeight="1">
      <c r="A180" s="656"/>
      <c r="B180" s="626"/>
      <c r="C180" s="644"/>
      <c r="D180" s="165" t="s">
        <v>23</v>
      </c>
      <c r="E180" s="10" t="s">
        <v>586</v>
      </c>
      <c r="F180" s="11" t="s">
        <v>53</v>
      </c>
      <c r="G180" s="164">
        <v>5</v>
      </c>
      <c r="H180" s="37" t="s">
        <v>267</v>
      </c>
      <c r="I180" s="54" t="s">
        <v>586</v>
      </c>
      <c r="J180" s="186" t="s">
        <v>523</v>
      </c>
      <c r="K180" s="201" t="s">
        <v>1318</v>
      </c>
      <c r="L180" s="203" t="s">
        <v>1320</v>
      </c>
      <c r="M180" s="202" t="s">
        <v>1319</v>
      </c>
      <c r="N180" s="203" t="s">
        <v>1321</v>
      </c>
      <c r="O180" s="207" t="s">
        <v>1321</v>
      </c>
    </row>
    <row r="181" spans="1:15" s="3" customFormat="1" ht="50.1" customHeight="1">
      <c r="A181" s="656"/>
      <c r="B181" s="626"/>
      <c r="C181" s="644"/>
      <c r="D181" s="642" t="s">
        <v>234</v>
      </c>
      <c r="E181" s="645" t="s">
        <v>234</v>
      </c>
      <c r="F181" s="636" t="s">
        <v>53</v>
      </c>
      <c r="G181" s="640">
        <v>30</v>
      </c>
      <c r="H181" s="651" t="s">
        <v>267</v>
      </c>
      <c r="I181" s="54" t="s">
        <v>524</v>
      </c>
      <c r="J181" s="186" t="s">
        <v>525</v>
      </c>
      <c r="K181" s="201" t="s">
        <v>1318</v>
      </c>
      <c r="L181" s="203" t="s">
        <v>1320</v>
      </c>
      <c r="M181" s="202" t="s">
        <v>1319</v>
      </c>
      <c r="N181" s="203" t="s">
        <v>1321</v>
      </c>
      <c r="O181" s="207" t="s">
        <v>1321</v>
      </c>
    </row>
    <row r="182" spans="1:15" s="3" customFormat="1" ht="50.1" customHeight="1">
      <c r="A182" s="656"/>
      <c r="B182" s="626"/>
      <c r="C182" s="644"/>
      <c r="D182" s="643"/>
      <c r="E182" s="647"/>
      <c r="F182" s="638"/>
      <c r="G182" s="622"/>
      <c r="H182" s="653"/>
      <c r="I182" s="54" t="s">
        <v>526</v>
      </c>
      <c r="J182" s="186" t="s">
        <v>527</v>
      </c>
      <c r="K182" s="201" t="s">
        <v>1318</v>
      </c>
      <c r="L182" s="203" t="s">
        <v>1320</v>
      </c>
      <c r="M182" s="202" t="s">
        <v>1319</v>
      </c>
      <c r="N182" s="203" t="s">
        <v>1321</v>
      </c>
      <c r="O182" s="207" t="s">
        <v>1321</v>
      </c>
    </row>
    <row r="183" spans="1:15" s="3" customFormat="1" ht="50.1" customHeight="1">
      <c r="A183" s="656"/>
      <c r="B183" s="626"/>
      <c r="C183" s="164" t="s">
        <v>23</v>
      </c>
      <c r="D183" s="165" t="s">
        <v>136</v>
      </c>
      <c r="E183" s="10" t="s">
        <v>235</v>
      </c>
      <c r="F183" s="11" t="s">
        <v>53</v>
      </c>
      <c r="G183" s="164">
        <v>10</v>
      </c>
      <c r="H183" s="37" t="s">
        <v>267</v>
      </c>
      <c r="I183" s="54" t="s">
        <v>235</v>
      </c>
      <c r="J183" s="186" t="s">
        <v>528</v>
      </c>
      <c r="K183" s="201" t="s">
        <v>1318</v>
      </c>
      <c r="L183" s="203" t="s">
        <v>1320</v>
      </c>
      <c r="M183" s="202" t="s">
        <v>1319</v>
      </c>
      <c r="N183" s="203" t="s">
        <v>1321</v>
      </c>
      <c r="O183" s="207" t="s">
        <v>1321</v>
      </c>
    </row>
    <row r="184" spans="1:15" s="3" customFormat="1" ht="50.1" customHeight="1">
      <c r="A184" s="656"/>
      <c r="B184" s="626"/>
      <c r="C184" s="644" t="s">
        <v>236</v>
      </c>
      <c r="D184" s="677" t="s">
        <v>236</v>
      </c>
      <c r="E184" s="645" t="s">
        <v>236</v>
      </c>
      <c r="F184" s="636" t="s">
        <v>53</v>
      </c>
      <c r="G184" s="640">
        <v>10</v>
      </c>
      <c r="H184" s="651" t="s">
        <v>267</v>
      </c>
      <c r="I184" s="54" t="s">
        <v>584</v>
      </c>
      <c r="J184" s="186" t="s">
        <v>585</v>
      </c>
      <c r="K184" s="201" t="s">
        <v>1318</v>
      </c>
      <c r="L184" s="203" t="s">
        <v>1320</v>
      </c>
      <c r="M184" s="202" t="s">
        <v>1319</v>
      </c>
      <c r="N184" s="203" t="s">
        <v>1321</v>
      </c>
      <c r="O184" s="207" t="s">
        <v>1321</v>
      </c>
    </row>
    <row r="185" spans="1:15" s="3" customFormat="1" ht="50.1" customHeight="1">
      <c r="A185" s="656"/>
      <c r="B185" s="626"/>
      <c r="C185" s="644"/>
      <c r="D185" s="677"/>
      <c r="E185" s="646"/>
      <c r="F185" s="637"/>
      <c r="G185" s="641"/>
      <c r="H185" s="652"/>
      <c r="I185" s="54" t="s">
        <v>239</v>
      </c>
      <c r="J185" s="186" t="s">
        <v>530</v>
      </c>
      <c r="K185" s="201" t="s">
        <v>1318</v>
      </c>
      <c r="L185" s="203" t="s">
        <v>1320</v>
      </c>
      <c r="M185" s="202" t="s">
        <v>1319</v>
      </c>
      <c r="N185" s="203" t="s">
        <v>1321</v>
      </c>
      <c r="O185" s="207" t="s">
        <v>1321</v>
      </c>
    </row>
    <row r="186" spans="1:15" s="3" customFormat="1" ht="50.1" customHeight="1">
      <c r="A186" s="656"/>
      <c r="B186" s="626"/>
      <c r="C186" s="644"/>
      <c r="D186" s="677"/>
      <c r="E186" s="646"/>
      <c r="F186" s="637"/>
      <c r="G186" s="641"/>
      <c r="H186" s="652"/>
      <c r="I186" s="54" t="s">
        <v>240</v>
      </c>
      <c r="J186" s="186" t="s">
        <v>531</v>
      </c>
      <c r="K186" s="201" t="s">
        <v>1318</v>
      </c>
      <c r="L186" s="203" t="s">
        <v>1320</v>
      </c>
      <c r="M186" s="202" t="s">
        <v>1319</v>
      </c>
      <c r="N186" s="203" t="s">
        <v>1321</v>
      </c>
      <c r="O186" s="207" t="s">
        <v>1321</v>
      </c>
    </row>
    <row r="187" spans="1:15" s="3" customFormat="1" ht="50.1" customHeight="1">
      <c r="A187" s="656"/>
      <c r="B187" s="626"/>
      <c r="C187" s="644"/>
      <c r="D187" s="677"/>
      <c r="E187" s="646"/>
      <c r="F187" s="637"/>
      <c r="G187" s="641"/>
      <c r="H187" s="652"/>
      <c r="I187" s="54" t="s">
        <v>241</v>
      </c>
      <c r="J187" s="186" t="s">
        <v>532</v>
      </c>
      <c r="K187" s="201" t="s">
        <v>1318</v>
      </c>
      <c r="L187" s="203" t="s">
        <v>1320</v>
      </c>
      <c r="M187" s="202" t="s">
        <v>1319</v>
      </c>
      <c r="N187" s="203" t="s">
        <v>1321</v>
      </c>
      <c r="O187" s="207" t="s">
        <v>1321</v>
      </c>
    </row>
    <row r="188" spans="1:15" s="3" customFormat="1" ht="50.1" customHeight="1">
      <c r="A188" s="656"/>
      <c r="B188" s="626"/>
      <c r="C188" s="644"/>
      <c r="D188" s="677"/>
      <c r="E188" s="647"/>
      <c r="F188" s="638"/>
      <c r="G188" s="622"/>
      <c r="H188" s="653"/>
      <c r="I188" s="54" t="s">
        <v>242</v>
      </c>
      <c r="J188" s="186" t="s">
        <v>533</v>
      </c>
      <c r="K188" s="201" t="s">
        <v>1318</v>
      </c>
      <c r="L188" s="203" t="s">
        <v>1320</v>
      </c>
      <c r="M188" s="202" t="s">
        <v>1319</v>
      </c>
      <c r="N188" s="203" t="s">
        <v>1321</v>
      </c>
      <c r="O188" s="207" t="s">
        <v>1321</v>
      </c>
    </row>
    <row r="189" spans="1:15" s="3" customFormat="1" ht="50.1" customHeight="1">
      <c r="A189" s="656"/>
      <c r="B189" s="626"/>
      <c r="C189" s="644"/>
      <c r="D189" s="677"/>
      <c r="E189" s="10" t="s">
        <v>238</v>
      </c>
      <c r="F189" s="11" t="s">
        <v>53</v>
      </c>
      <c r="G189" s="164">
        <v>5</v>
      </c>
      <c r="H189" s="37" t="s">
        <v>267</v>
      </c>
      <c r="I189" s="54" t="s">
        <v>238</v>
      </c>
      <c r="J189" s="186" t="s">
        <v>529</v>
      </c>
      <c r="K189" s="201" t="s">
        <v>1318</v>
      </c>
      <c r="L189" s="203" t="s">
        <v>1320</v>
      </c>
      <c r="M189" s="202" t="s">
        <v>1319</v>
      </c>
      <c r="N189" s="203" t="s">
        <v>1321</v>
      </c>
      <c r="O189" s="207" t="s">
        <v>1321</v>
      </c>
    </row>
    <row r="190" spans="1:15" s="3" customFormat="1" ht="50.1" customHeight="1">
      <c r="A190" s="656"/>
      <c r="B190" s="626"/>
      <c r="C190" s="644"/>
      <c r="D190" s="677"/>
      <c r="E190" s="10" t="s">
        <v>243</v>
      </c>
      <c r="F190" s="11" t="s">
        <v>53</v>
      </c>
      <c r="G190" s="164">
        <v>5</v>
      </c>
      <c r="H190" s="37" t="s">
        <v>267</v>
      </c>
      <c r="I190" s="54" t="s">
        <v>243</v>
      </c>
      <c r="J190" s="186" t="s">
        <v>534</v>
      </c>
      <c r="K190" s="201" t="s">
        <v>1318</v>
      </c>
      <c r="L190" s="203" t="s">
        <v>1320</v>
      </c>
      <c r="M190" s="202" t="s">
        <v>1319</v>
      </c>
      <c r="N190" s="203" t="s">
        <v>1321</v>
      </c>
      <c r="O190" s="207" t="s">
        <v>1321</v>
      </c>
    </row>
    <row r="191" spans="1:15" s="3" customFormat="1" ht="50.1" customHeight="1">
      <c r="A191" s="656"/>
      <c r="B191" s="626"/>
      <c r="C191" s="640" t="s">
        <v>23</v>
      </c>
      <c r="D191" s="684" t="s">
        <v>136</v>
      </c>
      <c r="E191" s="646" t="s">
        <v>1069</v>
      </c>
      <c r="F191" s="637" t="s">
        <v>53</v>
      </c>
      <c r="G191" s="641">
        <v>10</v>
      </c>
      <c r="H191" s="652" t="s">
        <v>267</v>
      </c>
      <c r="I191" s="41" t="s">
        <v>382</v>
      </c>
      <c r="J191" s="182" t="s">
        <v>383</v>
      </c>
      <c r="K191" s="201" t="s">
        <v>1318</v>
      </c>
      <c r="L191" s="203" t="s">
        <v>1320</v>
      </c>
      <c r="M191" s="202" t="s">
        <v>1319</v>
      </c>
      <c r="N191" s="203" t="s">
        <v>1321</v>
      </c>
      <c r="O191" s="207" t="s">
        <v>1321</v>
      </c>
    </row>
    <row r="192" spans="1:15" s="3" customFormat="1" ht="50.1" customHeight="1">
      <c r="A192" s="656"/>
      <c r="B192" s="626"/>
      <c r="C192" s="641"/>
      <c r="D192" s="685"/>
      <c r="E192" s="646"/>
      <c r="F192" s="637"/>
      <c r="G192" s="641"/>
      <c r="H192" s="652"/>
      <c r="I192" s="54" t="s">
        <v>384</v>
      </c>
      <c r="J192" s="186" t="s">
        <v>385</v>
      </c>
      <c r="K192" s="201" t="s">
        <v>1318</v>
      </c>
      <c r="L192" s="203" t="s">
        <v>1320</v>
      </c>
      <c r="M192" s="202" t="s">
        <v>1319</v>
      </c>
      <c r="N192" s="203" t="s">
        <v>1321</v>
      </c>
      <c r="O192" s="207" t="s">
        <v>1321</v>
      </c>
    </row>
    <row r="193" spans="1:15" s="3" customFormat="1" ht="50.1" customHeight="1">
      <c r="A193" s="656"/>
      <c r="B193" s="626"/>
      <c r="C193" s="641"/>
      <c r="D193" s="685"/>
      <c r="E193" s="646"/>
      <c r="F193" s="637"/>
      <c r="G193" s="641"/>
      <c r="H193" s="652"/>
      <c r="I193" s="54" t="s">
        <v>386</v>
      </c>
      <c r="J193" s="186" t="s">
        <v>387</v>
      </c>
      <c r="K193" s="201" t="s">
        <v>1318</v>
      </c>
      <c r="L193" s="203" t="s">
        <v>1320</v>
      </c>
      <c r="M193" s="202" t="s">
        <v>1319</v>
      </c>
      <c r="N193" s="203" t="s">
        <v>1321</v>
      </c>
      <c r="O193" s="207" t="s">
        <v>1321</v>
      </c>
    </row>
    <row r="194" spans="1:15" s="3" customFormat="1" ht="50.1" customHeight="1">
      <c r="A194" s="656"/>
      <c r="B194" s="626"/>
      <c r="C194" s="641"/>
      <c r="D194" s="685"/>
      <c r="E194" s="646"/>
      <c r="F194" s="637"/>
      <c r="G194" s="641"/>
      <c r="H194" s="652"/>
      <c r="I194" s="54" t="s">
        <v>394</v>
      </c>
      <c r="J194" s="186" t="s">
        <v>395</v>
      </c>
      <c r="K194" s="201" t="s">
        <v>1318</v>
      </c>
      <c r="L194" s="203" t="s">
        <v>1320</v>
      </c>
      <c r="M194" s="202" t="s">
        <v>1319</v>
      </c>
      <c r="N194" s="203" t="s">
        <v>1321</v>
      </c>
      <c r="O194" s="207" t="s">
        <v>1321</v>
      </c>
    </row>
    <row r="195" spans="1:15" s="3" customFormat="1" ht="50.1" customHeight="1">
      <c r="A195" s="656"/>
      <c r="B195" s="626"/>
      <c r="C195" s="641"/>
      <c r="D195" s="685"/>
      <c r="E195" s="646"/>
      <c r="F195" s="637"/>
      <c r="G195" s="641"/>
      <c r="H195" s="652"/>
      <c r="I195" s="54" t="s">
        <v>396</v>
      </c>
      <c r="J195" s="186" t="s">
        <v>397</v>
      </c>
      <c r="K195" s="201" t="s">
        <v>1318</v>
      </c>
      <c r="L195" s="203" t="s">
        <v>1320</v>
      </c>
      <c r="M195" s="202" t="s">
        <v>1319</v>
      </c>
      <c r="N195" s="203" t="s">
        <v>1321</v>
      </c>
      <c r="O195" s="207" t="s">
        <v>1321</v>
      </c>
    </row>
    <row r="196" spans="1:15" s="3" customFormat="1" ht="50.1" customHeight="1">
      <c r="A196" s="656"/>
      <c r="B196" s="626"/>
      <c r="C196" s="641"/>
      <c r="D196" s="685"/>
      <c r="E196" s="647"/>
      <c r="F196" s="638"/>
      <c r="G196" s="622"/>
      <c r="H196" s="653"/>
      <c r="I196" s="54" t="s">
        <v>399</v>
      </c>
      <c r="J196" s="186" t="s">
        <v>400</v>
      </c>
      <c r="K196" s="201" t="s">
        <v>1318</v>
      </c>
      <c r="L196" s="203" t="s">
        <v>1320</v>
      </c>
      <c r="M196" s="202" t="s">
        <v>1319</v>
      </c>
      <c r="N196" s="203" t="s">
        <v>1321</v>
      </c>
      <c r="O196" s="207" t="s">
        <v>1321</v>
      </c>
    </row>
    <row r="197" spans="1:15" s="3" customFormat="1" ht="50.1" customHeight="1" thickBot="1">
      <c r="A197" s="657"/>
      <c r="B197" s="627"/>
      <c r="C197" s="631"/>
      <c r="D197" s="686"/>
      <c r="E197" s="8" t="s">
        <v>137</v>
      </c>
      <c r="F197" s="14" t="s">
        <v>53</v>
      </c>
      <c r="G197" s="12">
        <v>5</v>
      </c>
      <c r="H197" s="74" t="s">
        <v>267</v>
      </c>
      <c r="I197" s="55" t="s">
        <v>137</v>
      </c>
      <c r="J197" s="183" t="s">
        <v>403</v>
      </c>
      <c r="K197" s="208" t="s">
        <v>1318</v>
      </c>
      <c r="L197" s="210" t="s">
        <v>1320</v>
      </c>
      <c r="M197" s="209" t="s">
        <v>1319</v>
      </c>
      <c r="N197" s="210" t="s">
        <v>1321</v>
      </c>
      <c r="O197" s="211" t="s">
        <v>1321</v>
      </c>
    </row>
    <row r="198" spans="1:15" s="3" customFormat="1" ht="50.1" customHeight="1">
      <c r="A198" s="655" t="s">
        <v>1033</v>
      </c>
      <c r="B198" s="625" t="s">
        <v>1086</v>
      </c>
      <c r="C198" s="630" t="s">
        <v>100</v>
      </c>
      <c r="D198" s="632" t="s">
        <v>109</v>
      </c>
      <c r="E198" s="16" t="s">
        <v>108</v>
      </c>
      <c r="F198" s="20" t="s">
        <v>53</v>
      </c>
      <c r="G198" s="15">
        <v>10</v>
      </c>
      <c r="H198" s="75" t="s">
        <v>267</v>
      </c>
      <c r="I198" s="56" t="s">
        <v>108</v>
      </c>
      <c r="J198" s="181" t="s">
        <v>356</v>
      </c>
      <c r="K198" s="237" t="s">
        <v>1318</v>
      </c>
      <c r="L198" s="238" t="s">
        <v>1320</v>
      </c>
      <c r="M198" s="239" t="s">
        <v>1319</v>
      </c>
      <c r="N198" s="238" t="s">
        <v>1321</v>
      </c>
      <c r="O198" s="240" t="s">
        <v>1321</v>
      </c>
    </row>
    <row r="199" spans="1:15" s="3" customFormat="1" ht="50.1" customHeight="1">
      <c r="A199" s="656"/>
      <c r="B199" s="626"/>
      <c r="C199" s="641"/>
      <c r="D199" s="639"/>
      <c r="E199" s="10" t="s">
        <v>110</v>
      </c>
      <c r="F199" s="11" t="s">
        <v>53</v>
      </c>
      <c r="G199" s="164">
        <v>5</v>
      </c>
      <c r="H199" s="37" t="s">
        <v>267</v>
      </c>
      <c r="I199" s="54" t="s">
        <v>110</v>
      </c>
      <c r="J199" s="186" t="s">
        <v>357</v>
      </c>
      <c r="K199" s="201" t="s">
        <v>1318</v>
      </c>
      <c r="L199" s="203" t="s">
        <v>1320</v>
      </c>
      <c r="M199" s="202" t="s">
        <v>1319</v>
      </c>
      <c r="N199" s="203" t="s">
        <v>1321</v>
      </c>
      <c r="O199" s="207" t="s">
        <v>1321</v>
      </c>
    </row>
    <row r="200" spans="1:15" s="3" customFormat="1" ht="50.1" customHeight="1">
      <c r="A200" s="656"/>
      <c r="B200" s="626"/>
      <c r="C200" s="641"/>
      <c r="D200" s="639"/>
      <c r="E200" s="10" t="s">
        <v>114</v>
      </c>
      <c r="F200" s="11" t="s">
        <v>53</v>
      </c>
      <c r="G200" s="164">
        <v>10</v>
      </c>
      <c r="H200" s="37" t="s">
        <v>267</v>
      </c>
      <c r="I200" s="54" t="s">
        <v>114</v>
      </c>
      <c r="J200" s="186" t="s">
        <v>361</v>
      </c>
      <c r="K200" s="201" t="s">
        <v>1318</v>
      </c>
      <c r="L200" s="203" t="s">
        <v>1320</v>
      </c>
      <c r="M200" s="202" t="s">
        <v>1319</v>
      </c>
      <c r="N200" s="203" t="s">
        <v>1321</v>
      </c>
      <c r="O200" s="207" t="s">
        <v>1321</v>
      </c>
    </row>
    <row r="201" spans="1:15" s="3" customFormat="1" ht="50.1" customHeight="1">
      <c r="A201" s="656"/>
      <c r="B201" s="626"/>
      <c r="C201" s="641"/>
      <c r="D201" s="639"/>
      <c r="E201" s="10" t="s">
        <v>115</v>
      </c>
      <c r="F201" s="11" t="s">
        <v>53</v>
      </c>
      <c r="G201" s="164">
        <v>5</v>
      </c>
      <c r="H201" s="37" t="s">
        <v>267</v>
      </c>
      <c r="I201" s="54" t="s">
        <v>115</v>
      </c>
      <c r="J201" s="186" t="s">
        <v>362</v>
      </c>
      <c r="K201" s="201" t="s">
        <v>1318</v>
      </c>
      <c r="L201" s="203" t="s">
        <v>1320</v>
      </c>
      <c r="M201" s="202" t="s">
        <v>1319</v>
      </c>
      <c r="N201" s="203" t="s">
        <v>1321</v>
      </c>
      <c r="O201" s="207" t="s">
        <v>1321</v>
      </c>
    </row>
    <row r="202" spans="1:15" s="3" customFormat="1" ht="50.1" customHeight="1">
      <c r="A202" s="656"/>
      <c r="B202" s="626"/>
      <c r="C202" s="641"/>
      <c r="D202" s="639"/>
      <c r="E202" s="645" t="s">
        <v>116</v>
      </c>
      <c r="F202" s="636" t="s">
        <v>53</v>
      </c>
      <c r="G202" s="640">
        <v>5</v>
      </c>
      <c r="H202" s="37" t="s">
        <v>267</v>
      </c>
      <c r="I202" s="54" t="s">
        <v>116</v>
      </c>
      <c r="J202" s="186" t="s">
        <v>363</v>
      </c>
      <c r="K202" s="201" t="s">
        <v>1318</v>
      </c>
      <c r="L202" s="203" t="s">
        <v>1320</v>
      </c>
      <c r="M202" s="202" t="s">
        <v>1319</v>
      </c>
      <c r="N202" s="203" t="s">
        <v>1321</v>
      </c>
      <c r="O202" s="207" t="s">
        <v>1321</v>
      </c>
    </row>
    <row r="203" spans="1:15" s="3" customFormat="1" ht="50.1" customHeight="1">
      <c r="A203" s="656"/>
      <c r="B203" s="626"/>
      <c r="C203" s="641"/>
      <c r="D203" s="639"/>
      <c r="E203" s="647"/>
      <c r="F203" s="638"/>
      <c r="G203" s="622"/>
      <c r="H203" s="37" t="s">
        <v>267</v>
      </c>
      <c r="I203" s="54" t="s">
        <v>364</v>
      </c>
      <c r="J203" s="186" t="s">
        <v>365</v>
      </c>
      <c r="K203" s="201" t="s">
        <v>1318</v>
      </c>
      <c r="L203" s="203" t="s">
        <v>1320</v>
      </c>
      <c r="M203" s="202" t="s">
        <v>1319</v>
      </c>
      <c r="N203" s="203" t="s">
        <v>1321</v>
      </c>
      <c r="O203" s="207" t="s">
        <v>1321</v>
      </c>
    </row>
    <row r="204" spans="1:15" s="3" customFormat="1" ht="50.1" customHeight="1">
      <c r="A204" s="656"/>
      <c r="B204" s="626"/>
      <c r="C204" s="641"/>
      <c r="D204" s="639"/>
      <c r="E204" s="675" t="s">
        <v>1032</v>
      </c>
      <c r="F204" s="667" t="s">
        <v>53</v>
      </c>
      <c r="G204" s="661"/>
      <c r="H204" s="651" t="s">
        <v>267</v>
      </c>
      <c r="I204" s="57" t="s">
        <v>408</v>
      </c>
      <c r="J204" s="218" t="s">
        <v>409</v>
      </c>
      <c r="K204" s="201" t="s">
        <v>1318</v>
      </c>
      <c r="L204" s="203" t="s">
        <v>1320</v>
      </c>
      <c r="M204" s="202" t="s">
        <v>1319</v>
      </c>
      <c r="N204" s="203" t="s">
        <v>1321</v>
      </c>
      <c r="O204" s="207" t="s">
        <v>1321</v>
      </c>
    </row>
    <row r="205" spans="1:15" s="3" customFormat="1" ht="50.1" customHeight="1">
      <c r="A205" s="656"/>
      <c r="B205" s="626"/>
      <c r="C205" s="622"/>
      <c r="D205" s="643"/>
      <c r="E205" s="676"/>
      <c r="F205" s="668"/>
      <c r="G205" s="662"/>
      <c r="H205" s="653"/>
      <c r="I205" s="70" t="s">
        <v>410</v>
      </c>
      <c r="J205" s="219" t="s">
        <v>411</v>
      </c>
      <c r="K205" s="201" t="s">
        <v>1318</v>
      </c>
      <c r="L205" s="203" t="s">
        <v>1320</v>
      </c>
      <c r="M205" s="202" t="s">
        <v>1319</v>
      </c>
      <c r="N205" s="203" t="s">
        <v>1321</v>
      </c>
      <c r="O205" s="207" t="s">
        <v>1321</v>
      </c>
    </row>
    <row r="206" spans="1:15" s="3" customFormat="1" ht="50.1" customHeight="1">
      <c r="A206" s="656"/>
      <c r="B206" s="626"/>
      <c r="C206" s="641" t="s">
        <v>119</v>
      </c>
      <c r="D206" s="639" t="s">
        <v>578</v>
      </c>
      <c r="E206" s="10" t="s">
        <v>121</v>
      </c>
      <c r="F206" s="11" t="s">
        <v>53</v>
      </c>
      <c r="G206" s="164">
        <v>10</v>
      </c>
      <c r="H206" s="37" t="s">
        <v>267</v>
      </c>
      <c r="I206" s="54" t="s">
        <v>121</v>
      </c>
      <c r="J206" s="186" t="s">
        <v>367</v>
      </c>
      <c r="K206" s="201" t="s">
        <v>1318</v>
      </c>
      <c r="L206" s="203" t="s">
        <v>1320</v>
      </c>
      <c r="M206" s="202" t="s">
        <v>1319</v>
      </c>
      <c r="N206" s="203" t="s">
        <v>1321</v>
      </c>
      <c r="O206" s="207" t="s">
        <v>1321</v>
      </c>
    </row>
    <row r="207" spans="1:15" s="3" customFormat="1" ht="50.1" customHeight="1">
      <c r="A207" s="656"/>
      <c r="B207" s="626"/>
      <c r="C207" s="641"/>
      <c r="D207" s="643"/>
      <c r="E207" s="10" t="s">
        <v>122</v>
      </c>
      <c r="F207" s="11" t="s">
        <v>53</v>
      </c>
      <c r="G207" s="164" t="s">
        <v>123</v>
      </c>
      <c r="H207" s="37" t="s">
        <v>267</v>
      </c>
      <c r="I207" s="54" t="s">
        <v>122</v>
      </c>
      <c r="J207" s="186" t="s">
        <v>368</v>
      </c>
      <c r="K207" s="201" t="s">
        <v>1318</v>
      </c>
      <c r="L207" s="203" t="s">
        <v>1320</v>
      </c>
      <c r="M207" s="202" t="s">
        <v>1319</v>
      </c>
      <c r="N207" s="203" t="s">
        <v>1321</v>
      </c>
      <c r="O207" s="207" t="s">
        <v>1321</v>
      </c>
    </row>
    <row r="208" spans="1:15" s="3" customFormat="1" ht="50.1" customHeight="1">
      <c r="A208" s="656"/>
      <c r="B208" s="626"/>
      <c r="C208" s="622"/>
      <c r="D208" s="165" t="s">
        <v>124</v>
      </c>
      <c r="E208" s="10" t="s">
        <v>125</v>
      </c>
      <c r="F208" s="11" t="s">
        <v>53</v>
      </c>
      <c r="G208" s="164">
        <v>5</v>
      </c>
      <c r="H208" s="37" t="s">
        <v>267</v>
      </c>
      <c r="I208" s="54" t="s">
        <v>125</v>
      </c>
      <c r="J208" s="186" t="s">
        <v>369</v>
      </c>
      <c r="K208" s="201" t="s">
        <v>1318</v>
      </c>
      <c r="L208" s="203" t="s">
        <v>1320</v>
      </c>
      <c r="M208" s="202" t="s">
        <v>1319</v>
      </c>
      <c r="N208" s="203" t="s">
        <v>1321</v>
      </c>
      <c r="O208" s="207" t="s">
        <v>1321</v>
      </c>
    </row>
    <row r="209" spans="1:15" s="3" customFormat="1" ht="50.1" customHeight="1">
      <c r="A209" s="656"/>
      <c r="B209" s="626"/>
      <c r="C209" s="640" t="s">
        <v>126</v>
      </c>
      <c r="D209" s="642" t="s">
        <v>127</v>
      </c>
      <c r="E209" s="10" t="s">
        <v>127</v>
      </c>
      <c r="F209" s="11" t="s">
        <v>53</v>
      </c>
      <c r="G209" s="164">
        <v>10</v>
      </c>
      <c r="H209" s="37" t="s">
        <v>267</v>
      </c>
      <c r="I209" s="54" t="s">
        <v>127</v>
      </c>
      <c r="J209" s="186" t="s">
        <v>370</v>
      </c>
      <c r="K209" s="201" t="s">
        <v>1318</v>
      </c>
      <c r="L209" s="203" t="s">
        <v>1320</v>
      </c>
      <c r="M209" s="202" t="s">
        <v>1319</v>
      </c>
      <c r="N209" s="203" t="s">
        <v>1321</v>
      </c>
      <c r="O209" s="207" t="s">
        <v>1321</v>
      </c>
    </row>
    <row r="210" spans="1:15" s="3" customFormat="1" ht="50.1" customHeight="1">
      <c r="A210" s="656"/>
      <c r="B210" s="626"/>
      <c r="C210" s="641"/>
      <c r="D210" s="639"/>
      <c r="E210" s="154" t="s">
        <v>129</v>
      </c>
      <c r="F210" s="157" t="s">
        <v>53</v>
      </c>
      <c r="G210" s="152">
        <v>10</v>
      </c>
      <c r="H210" s="37" t="s">
        <v>267</v>
      </c>
      <c r="I210" s="54" t="s">
        <v>129</v>
      </c>
      <c r="J210" s="186" t="s">
        <v>372</v>
      </c>
      <c r="K210" s="201" t="s">
        <v>1318</v>
      </c>
      <c r="L210" s="203" t="s">
        <v>1320</v>
      </c>
      <c r="M210" s="202" t="s">
        <v>1319</v>
      </c>
      <c r="N210" s="203" t="s">
        <v>1321</v>
      </c>
      <c r="O210" s="207" t="s">
        <v>1321</v>
      </c>
    </row>
    <row r="211" spans="1:15" s="3" customFormat="1" ht="50.1" customHeight="1">
      <c r="A211" s="656"/>
      <c r="B211" s="626"/>
      <c r="C211" s="641"/>
      <c r="D211" s="639"/>
      <c r="E211" s="645" t="s">
        <v>130</v>
      </c>
      <c r="F211" s="636" t="s">
        <v>53</v>
      </c>
      <c r="G211" s="640">
        <v>5</v>
      </c>
      <c r="H211" s="651" t="s">
        <v>925</v>
      </c>
      <c r="I211" s="54" t="s">
        <v>130</v>
      </c>
      <c r="J211" s="186" t="s">
        <v>373</v>
      </c>
      <c r="K211" s="201" t="s">
        <v>1318</v>
      </c>
      <c r="L211" s="203" t="s">
        <v>1320</v>
      </c>
      <c r="M211" s="202" t="s">
        <v>1319</v>
      </c>
      <c r="N211" s="203" t="s">
        <v>1321</v>
      </c>
      <c r="O211" s="207" t="s">
        <v>1321</v>
      </c>
    </row>
    <row r="212" spans="1:15" s="3" customFormat="1" ht="50.1" customHeight="1">
      <c r="A212" s="656"/>
      <c r="B212" s="626"/>
      <c r="C212" s="641"/>
      <c r="D212" s="639"/>
      <c r="E212" s="646"/>
      <c r="F212" s="637"/>
      <c r="G212" s="641"/>
      <c r="H212" s="652"/>
      <c r="I212" s="54" t="s">
        <v>374</v>
      </c>
      <c r="J212" s="186" t="s">
        <v>375</v>
      </c>
      <c r="K212" s="201" t="s">
        <v>1318</v>
      </c>
      <c r="L212" s="203" t="s">
        <v>1320</v>
      </c>
      <c r="M212" s="202" t="s">
        <v>1319</v>
      </c>
      <c r="N212" s="203" t="s">
        <v>1321</v>
      </c>
      <c r="O212" s="207" t="s">
        <v>1321</v>
      </c>
    </row>
    <row r="213" spans="1:15" s="3" customFormat="1" ht="50.1" customHeight="1">
      <c r="A213" s="656"/>
      <c r="B213" s="626"/>
      <c r="C213" s="622"/>
      <c r="D213" s="639"/>
      <c r="E213" s="646"/>
      <c r="F213" s="637"/>
      <c r="G213" s="641"/>
      <c r="H213" s="653"/>
      <c r="I213" s="54" t="s">
        <v>376</v>
      </c>
      <c r="J213" s="186" t="s">
        <v>377</v>
      </c>
      <c r="K213" s="201" t="s">
        <v>1318</v>
      </c>
      <c r="L213" s="203" t="s">
        <v>1320</v>
      </c>
      <c r="M213" s="202" t="s">
        <v>1319</v>
      </c>
      <c r="N213" s="203" t="s">
        <v>1321</v>
      </c>
      <c r="O213" s="207" t="s">
        <v>1321</v>
      </c>
    </row>
    <row r="214" spans="1:15" s="3" customFormat="1" ht="50.1" customHeight="1">
      <c r="A214" s="656"/>
      <c r="B214" s="626"/>
      <c r="C214" s="640" t="s">
        <v>23</v>
      </c>
      <c r="D214" s="642" t="s">
        <v>132</v>
      </c>
      <c r="E214" s="10" t="s">
        <v>133</v>
      </c>
      <c r="F214" s="11" t="s">
        <v>53</v>
      </c>
      <c r="G214" s="164">
        <v>30</v>
      </c>
      <c r="H214" s="37" t="s">
        <v>267</v>
      </c>
      <c r="I214" s="54" t="s">
        <v>133</v>
      </c>
      <c r="J214" s="186" t="s">
        <v>379</v>
      </c>
      <c r="K214" s="201" t="s">
        <v>1318</v>
      </c>
      <c r="L214" s="203" t="s">
        <v>1320</v>
      </c>
      <c r="M214" s="202" t="s">
        <v>1319</v>
      </c>
      <c r="N214" s="203" t="s">
        <v>1321</v>
      </c>
      <c r="O214" s="207" t="s">
        <v>1321</v>
      </c>
    </row>
    <row r="215" spans="1:15" s="3" customFormat="1" ht="50.1" customHeight="1">
      <c r="A215" s="656"/>
      <c r="B215" s="626"/>
      <c r="C215" s="641"/>
      <c r="D215" s="639"/>
      <c r="E215" s="10" t="s">
        <v>134</v>
      </c>
      <c r="F215" s="11" t="s">
        <v>53</v>
      </c>
      <c r="G215" s="164" t="s">
        <v>54</v>
      </c>
      <c r="H215" s="37" t="s">
        <v>267</v>
      </c>
      <c r="I215" s="54" t="s">
        <v>134</v>
      </c>
      <c r="J215" s="186" t="s">
        <v>380</v>
      </c>
      <c r="K215" s="201" t="s">
        <v>1318</v>
      </c>
      <c r="L215" s="203" t="s">
        <v>1320</v>
      </c>
      <c r="M215" s="202" t="s">
        <v>1319</v>
      </c>
      <c r="N215" s="203" t="s">
        <v>1321</v>
      </c>
      <c r="O215" s="207" t="s">
        <v>1321</v>
      </c>
    </row>
    <row r="216" spans="1:15" s="3" customFormat="1" ht="50.1" customHeight="1">
      <c r="A216" s="656"/>
      <c r="B216" s="626"/>
      <c r="C216" s="641"/>
      <c r="D216" s="643"/>
      <c r="E216" s="10" t="s">
        <v>135</v>
      </c>
      <c r="F216" s="11" t="s">
        <v>53</v>
      </c>
      <c r="G216" s="164" t="s">
        <v>123</v>
      </c>
      <c r="H216" s="37" t="s">
        <v>267</v>
      </c>
      <c r="I216" s="54" t="s">
        <v>135</v>
      </c>
      <c r="J216" s="186" t="s">
        <v>381</v>
      </c>
      <c r="K216" s="201" t="s">
        <v>1318</v>
      </c>
      <c r="L216" s="203" t="s">
        <v>1320</v>
      </c>
      <c r="M216" s="202" t="s">
        <v>1319</v>
      </c>
      <c r="N216" s="203" t="s">
        <v>1321</v>
      </c>
      <c r="O216" s="207" t="s">
        <v>1321</v>
      </c>
    </row>
    <row r="217" spans="1:15" s="3" customFormat="1" ht="50.1" customHeight="1">
      <c r="A217" s="656"/>
      <c r="B217" s="626"/>
      <c r="C217" s="641"/>
      <c r="D217" s="639" t="s">
        <v>136</v>
      </c>
      <c r="E217" s="645" t="s">
        <v>1273</v>
      </c>
      <c r="F217" s="636" t="s">
        <v>53</v>
      </c>
      <c r="G217" s="640">
        <v>10</v>
      </c>
      <c r="H217" s="652" t="s">
        <v>267</v>
      </c>
      <c r="I217" s="54" t="s">
        <v>388</v>
      </c>
      <c r="J217" s="186" t="s">
        <v>389</v>
      </c>
      <c r="K217" s="201" t="s">
        <v>1318</v>
      </c>
      <c r="L217" s="203" t="s">
        <v>1320</v>
      </c>
      <c r="M217" s="202" t="s">
        <v>1319</v>
      </c>
      <c r="N217" s="203" t="s">
        <v>1321</v>
      </c>
      <c r="O217" s="207" t="s">
        <v>1321</v>
      </c>
    </row>
    <row r="218" spans="1:15" s="3" customFormat="1" ht="50.1" customHeight="1">
      <c r="A218" s="656"/>
      <c r="B218" s="626"/>
      <c r="C218" s="641"/>
      <c r="D218" s="639"/>
      <c r="E218" s="646"/>
      <c r="F218" s="637"/>
      <c r="G218" s="641"/>
      <c r="H218" s="652"/>
      <c r="I218" s="54" t="s">
        <v>390</v>
      </c>
      <c r="J218" s="186" t="s">
        <v>391</v>
      </c>
      <c r="K218" s="201" t="s">
        <v>1318</v>
      </c>
      <c r="L218" s="203" t="s">
        <v>1320</v>
      </c>
      <c r="M218" s="202" t="s">
        <v>1319</v>
      </c>
      <c r="N218" s="203" t="s">
        <v>1321</v>
      </c>
      <c r="O218" s="207" t="s">
        <v>1321</v>
      </c>
    </row>
    <row r="219" spans="1:15" s="3" customFormat="1" ht="50.1" customHeight="1">
      <c r="A219" s="656"/>
      <c r="B219" s="626"/>
      <c r="C219" s="622"/>
      <c r="D219" s="643"/>
      <c r="E219" s="647"/>
      <c r="F219" s="638"/>
      <c r="G219" s="622"/>
      <c r="H219" s="652"/>
      <c r="I219" s="54" t="s">
        <v>392</v>
      </c>
      <c r="J219" s="186" t="s">
        <v>393</v>
      </c>
      <c r="K219" s="201" t="s">
        <v>1318</v>
      </c>
      <c r="L219" s="203" t="s">
        <v>1320</v>
      </c>
      <c r="M219" s="202" t="s">
        <v>1319</v>
      </c>
      <c r="N219" s="203" t="s">
        <v>1321</v>
      </c>
      <c r="O219" s="207" t="s">
        <v>1321</v>
      </c>
    </row>
    <row r="220" spans="1:15" s="3" customFormat="1" ht="50.1" customHeight="1">
      <c r="A220" s="656"/>
      <c r="B220" s="626"/>
      <c r="C220" s="640" t="s">
        <v>191</v>
      </c>
      <c r="D220" s="642" t="s">
        <v>191</v>
      </c>
      <c r="E220" s="645" t="s">
        <v>192</v>
      </c>
      <c r="F220" s="636" t="s">
        <v>53</v>
      </c>
      <c r="G220" s="640">
        <v>5</v>
      </c>
      <c r="H220" s="651" t="s">
        <v>267</v>
      </c>
      <c r="I220" s="54" t="s">
        <v>192</v>
      </c>
      <c r="J220" s="186" t="s">
        <v>479</v>
      </c>
      <c r="K220" s="201" t="s">
        <v>1318</v>
      </c>
      <c r="L220" s="203" t="s">
        <v>1320</v>
      </c>
      <c r="M220" s="202" t="s">
        <v>1319</v>
      </c>
      <c r="N220" s="203" t="s">
        <v>1321</v>
      </c>
      <c r="O220" s="207" t="s">
        <v>1321</v>
      </c>
    </row>
    <row r="221" spans="1:15" s="3" customFormat="1" ht="50.1" customHeight="1">
      <c r="A221" s="656"/>
      <c r="B221" s="626"/>
      <c r="C221" s="641"/>
      <c r="D221" s="639"/>
      <c r="E221" s="646"/>
      <c r="F221" s="637"/>
      <c r="G221" s="641"/>
      <c r="H221" s="652"/>
      <c r="I221" s="71" t="s">
        <v>480</v>
      </c>
      <c r="J221" s="187" t="s">
        <v>481</v>
      </c>
      <c r="K221" s="201" t="s">
        <v>1318</v>
      </c>
      <c r="L221" s="203" t="s">
        <v>1320</v>
      </c>
      <c r="M221" s="202" t="s">
        <v>1319</v>
      </c>
      <c r="N221" s="203" t="s">
        <v>1321</v>
      </c>
      <c r="O221" s="207" t="s">
        <v>1321</v>
      </c>
    </row>
    <row r="222" spans="1:15" s="3" customFormat="1" ht="50.1" customHeight="1">
      <c r="A222" s="656"/>
      <c r="B222" s="626"/>
      <c r="C222" s="641"/>
      <c r="D222" s="639"/>
      <c r="E222" s="647"/>
      <c r="F222" s="638"/>
      <c r="G222" s="622"/>
      <c r="H222" s="653"/>
      <c r="I222" s="71" t="s">
        <v>482</v>
      </c>
      <c r="J222" s="187" t="s">
        <v>483</v>
      </c>
      <c r="K222" s="201" t="s">
        <v>1318</v>
      </c>
      <c r="L222" s="203" t="s">
        <v>1320</v>
      </c>
      <c r="M222" s="202" t="s">
        <v>1319</v>
      </c>
      <c r="N222" s="203" t="s">
        <v>1321</v>
      </c>
      <c r="O222" s="207" t="s">
        <v>1321</v>
      </c>
    </row>
    <row r="223" spans="1:15" s="3" customFormat="1" ht="50.1" customHeight="1">
      <c r="A223" s="656"/>
      <c r="B223" s="626"/>
      <c r="C223" s="641"/>
      <c r="D223" s="639"/>
      <c r="E223" s="10" t="s">
        <v>193</v>
      </c>
      <c r="F223" s="11" t="s">
        <v>53</v>
      </c>
      <c r="G223" s="164">
        <v>10</v>
      </c>
      <c r="H223" s="37" t="s">
        <v>267</v>
      </c>
      <c r="I223" s="54" t="s">
        <v>1109</v>
      </c>
      <c r="J223" s="186" t="s">
        <v>484</v>
      </c>
      <c r="K223" s="201" t="s">
        <v>1318</v>
      </c>
      <c r="L223" s="203" t="s">
        <v>1320</v>
      </c>
      <c r="M223" s="202" t="s">
        <v>1319</v>
      </c>
      <c r="N223" s="203" t="s">
        <v>1321</v>
      </c>
      <c r="O223" s="207" t="s">
        <v>1321</v>
      </c>
    </row>
    <row r="224" spans="1:15" s="3" customFormat="1" ht="50.1" customHeight="1" thickBot="1">
      <c r="A224" s="657"/>
      <c r="B224" s="627"/>
      <c r="C224" s="631"/>
      <c r="D224" s="633"/>
      <c r="E224" s="169" t="s">
        <v>173</v>
      </c>
      <c r="F224" s="166" t="s">
        <v>53</v>
      </c>
      <c r="G224" s="168">
        <v>10</v>
      </c>
      <c r="H224" s="170" t="s">
        <v>267</v>
      </c>
      <c r="I224" s="42" t="s">
        <v>1108</v>
      </c>
      <c r="J224" s="188" t="s">
        <v>462</v>
      </c>
      <c r="K224" s="208" t="s">
        <v>1318</v>
      </c>
      <c r="L224" s="210" t="s">
        <v>1320</v>
      </c>
      <c r="M224" s="209" t="s">
        <v>1319</v>
      </c>
      <c r="N224" s="210" t="s">
        <v>1321</v>
      </c>
      <c r="O224" s="211" t="s">
        <v>1321</v>
      </c>
    </row>
    <row r="225" spans="1:15" s="3" customFormat="1" ht="50.1" customHeight="1">
      <c r="A225" s="655" t="s">
        <v>1382</v>
      </c>
      <c r="B225" s="625" t="s">
        <v>1265</v>
      </c>
      <c r="C225" s="630" t="s">
        <v>151</v>
      </c>
      <c r="D225" s="632" t="s">
        <v>151</v>
      </c>
      <c r="E225" s="634" t="s">
        <v>151</v>
      </c>
      <c r="F225" s="625" t="s">
        <v>53</v>
      </c>
      <c r="G225" s="630">
        <v>30</v>
      </c>
      <c r="H225" s="706" t="s">
        <v>267</v>
      </c>
      <c r="I225" s="41" t="s">
        <v>151</v>
      </c>
      <c r="J225" s="182" t="s">
        <v>415</v>
      </c>
      <c r="K225" s="201" t="s">
        <v>1318</v>
      </c>
      <c r="L225" s="203" t="s">
        <v>1320</v>
      </c>
      <c r="M225" s="202" t="s">
        <v>1319</v>
      </c>
      <c r="N225" s="203" t="s">
        <v>1321</v>
      </c>
      <c r="O225" s="207" t="s">
        <v>1321</v>
      </c>
    </row>
    <row r="226" spans="1:15" s="3" customFormat="1" ht="50.1" customHeight="1">
      <c r="A226" s="656"/>
      <c r="B226" s="626"/>
      <c r="C226" s="641"/>
      <c r="D226" s="639"/>
      <c r="E226" s="646"/>
      <c r="F226" s="626"/>
      <c r="G226" s="641"/>
      <c r="H226" s="691"/>
      <c r="I226" s="105" t="s">
        <v>1205</v>
      </c>
      <c r="J226" s="222" t="s">
        <v>1207</v>
      </c>
      <c r="K226" s="201" t="s">
        <v>1318</v>
      </c>
      <c r="L226" s="203" t="s">
        <v>1320</v>
      </c>
      <c r="M226" s="202" t="s">
        <v>1319</v>
      </c>
      <c r="N226" s="203" t="s">
        <v>1321</v>
      </c>
      <c r="O226" s="207" t="s">
        <v>1321</v>
      </c>
    </row>
    <row r="227" spans="1:15" s="3" customFormat="1" ht="50.1" customHeight="1">
      <c r="A227" s="656"/>
      <c r="B227" s="626"/>
      <c r="C227" s="641"/>
      <c r="D227" s="639"/>
      <c r="E227" s="647"/>
      <c r="F227" s="620"/>
      <c r="G227" s="622"/>
      <c r="H227" s="719"/>
      <c r="I227" s="106" t="s">
        <v>1206</v>
      </c>
      <c r="J227" s="184" t="s">
        <v>1208</v>
      </c>
      <c r="K227" s="201" t="s">
        <v>1318</v>
      </c>
      <c r="L227" s="203" t="s">
        <v>1320</v>
      </c>
      <c r="M227" s="202" t="s">
        <v>1319</v>
      </c>
      <c r="N227" s="203" t="s">
        <v>1321</v>
      </c>
      <c r="O227" s="207" t="s">
        <v>1321</v>
      </c>
    </row>
    <row r="228" spans="1:15" s="3" customFormat="1" ht="50.1" customHeight="1">
      <c r="A228" s="656"/>
      <c r="B228" s="626"/>
      <c r="C228" s="641"/>
      <c r="D228" s="639"/>
      <c r="E228" s="10" t="s">
        <v>152</v>
      </c>
      <c r="F228" s="11" t="s">
        <v>53</v>
      </c>
      <c r="G228" s="321">
        <v>30</v>
      </c>
      <c r="H228" s="37" t="s">
        <v>267</v>
      </c>
      <c r="I228" s="54" t="s">
        <v>152</v>
      </c>
      <c r="J228" s="186" t="s">
        <v>416</v>
      </c>
      <c r="K228" s="201" t="s">
        <v>1318</v>
      </c>
      <c r="L228" s="203" t="s">
        <v>1320</v>
      </c>
      <c r="M228" s="202" t="s">
        <v>1319</v>
      </c>
      <c r="N228" s="203" t="s">
        <v>1321</v>
      </c>
      <c r="O228" s="207" t="s">
        <v>1321</v>
      </c>
    </row>
    <row r="229" spans="1:15" s="3" customFormat="1" ht="50.1" customHeight="1">
      <c r="A229" s="656"/>
      <c r="B229" s="626"/>
      <c r="C229" s="622"/>
      <c r="D229" s="643"/>
      <c r="E229" s="322" t="s">
        <v>1209</v>
      </c>
      <c r="F229" s="323" t="s">
        <v>53</v>
      </c>
      <c r="G229" s="319">
        <v>10</v>
      </c>
      <c r="H229" s="37" t="s">
        <v>267</v>
      </c>
      <c r="I229" s="54" t="s">
        <v>1209</v>
      </c>
      <c r="J229" s="186" t="s">
        <v>1210</v>
      </c>
      <c r="K229" s="201" t="s">
        <v>1318</v>
      </c>
      <c r="L229" s="203" t="s">
        <v>1320</v>
      </c>
      <c r="M229" s="202" t="s">
        <v>1319</v>
      </c>
      <c r="N229" s="203" t="s">
        <v>1321</v>
      </c>
      <c r="O229" s="207" t="s">
        <v>1321</v>
      </c>
    </row>
    <row r="230" spans="1:15" s="3" customFormat="1" ht="50.1" customHeight="1">
      <c r="A230" s="656"/>
      <c r="B230" s="626"/>
      <c r="C230" s="640" t="s">
        <v>153</v>
      </c>
      <c r="D230" s="642" t="s">
        <v>154</v>
      </c>
      <c r="E230" s="645" t="s">
        <v>155</v>
      </c>
      <c r="F230" s="648" t="s">
        <v>53</v>
      </c>
      <c r="G230" s="640">
        <v>30</v>
      </c>
      <c r="H230" s="690" t="s">
        <v>267</v>
      </c>
      <c r="I230" s="54" t="s">
        <v>155</v>
      </c>
      <c r="J230" s="186" t="s">
        <v>417</v>
      </c>
      <c r="K230" s="201" t="s">
        <v>1318</v>
      </c>
      <c r="L230" s="203" t="s">
        <v>1320</v>
      </c>
      <c r="M230" s="202" t="s">
        <v>1319</v>
      </c>
      <c r="N230" s="203" t="s">
        <v>1321</v>
      </c>
      <c r="O230" s="207" t="s">
        <v>1321</v>
      </c>
    </row>
    <row r="231" spans="1:15" s="3" customFormat="1" ht="50.1" customHeight="1" thickBot="1">
      <c r="A231" s="657"/>
      <c r="B231" s="627"/>
      <c r="C231" s="631"/>
      <c r="D231" s="633"/>
      <c r="E231" s="635"/>
      <c r="F231" s="627"/>
      <c r="G231" s="631"/>
      <c r="H231" s="692"/>
      <c r="I231" s="55" t="s">
        <v>156</v>
      </c>
      <c r="J231" s="183" t="s">
        <v>418</v>
      </c>
      <c r="K231" s="208" t="s">
        <v>1318</v>
      </c>
      <c r="L231" s="210" t="s">
        <v>1320</v>
      </c>
      <c r="M231" s="209" t="s">
        <v>1319</v>
      </c>
      <c r="N231" s="210" t="s">
        <v>1321</v>
      </c>
      <c r="O231" s="211" t="s">
        <v>1321</v>
      </c>
    </row>
    <row r="232" spans="1:15" s="3" customFormat="1" ht="50.1" customHeight="1">
      <c r="A232" s="655" t="s">
        <v>1383</v>
      </c>
      <c r="B232" s="625" t="s">
        <v>1439</v>
      </c>
      <c r="C232" s="338" t="s">
        <v>1258</v>
      </c>
      <c r="D232" s="33" t="s">
        <v>1258</v>
      </c>
      <c r="E232" s="16" t="s">
        <v>1258</v>
      </c>
      <c r="F232" s="369" t="s">
        <v>53</v>
      </c>
      <c r="G232" s="338" t="s">
        <v>54</v>
      </c>
      <c r="H232" s="44" t="s">
        <v>267</v>
      </c>
      <c r="I232" s="56" t="s">
        <v>1258</v>
      </c>
      <c r="J232" s="181" t="s">
        <v>1305</v>
      </c>
      <c r="K232" s="237" t="s">
        <v>1318</v>
      </c>
      <c r="L232" s="238" t="s">
        <v>1320</v>
      </c>
      <c r="M232" s="239" t="s">
        <v>1319</v>
      </c>
      <c r="N232" s="238" t="s">
        <v>1321</v>
      </c>
      <c r="O232" s="240" t="s">
        <v>1321</v>
      </c>
    </row>
    <row r="233" spans="1:15" s="3" customFormat="1" ht="50.1" customHeight="1">
      <c r="A233" s="656"/>
      <c r="B233" s="626"/>
      <c r="C233" s="333" t="s">
        <v>83</v>
      </c>
      <c r="D233" s="337" t="s">
        <v>83</v>
      </c>
      <c r="E233" s="332" t="s">
        <v>83</v>
      </c>
      <c r="F233" s="335" t="s">
        <v>53</v>
      </c>
      <c r="G233" s="333">
        <v>30</v>
      </c>
      <c r="H233" s="339" t="s">
        <v>1451</v>
      </c>
      <c r="I233" s="41" t="s">
        <v>83</v>
      </c>
      <c r="J233" s="182" t="s">
        <v>327</v>
      </c>
      <c r="K233" s="204" t="s">
        <v>1318</v>
      </c>
      <c r="L233" s="206" t="s">
        <v>1320</v>
      </c>
      <c r="M233" s="205" t="s">
        <v>1319</v>
      </c>
      <c r="N233" s="206" t="s">
        <v>1321</v>
      </c>
      <c r="O233" s="212" t="s">
        <v>1321</v>
      </c>
    </row>
    <row r="234" spans="1:15" s="3" customFormat="1" ht="50.1" customHeight="1" thickBot="1">
      <c r="A234" s="657"/>
      <c r="B234" s="627"/>
      <c r="C234" s="336" t="s">
        <v>81</v>
      </c>
      <c r="D234" s="34" t="s">
        <v>82</v>
      </c>
      <c r="E234" s="10" t="s">
        <v>82</v>
      </c>
      <c r="F234" s="11" t="s">
        <v>53</v>
      </c>
      <c r="G234" s="336">
        <v>30</v>
      </c>
      <c r="H234" s="37" t="s">
        <v>1451</v>
      </c>
      <c r="I234" s="54" t="s">
        <v>82</v>
      </c>
      <c r="J234" s="186" t="s">
        <v>326</v>
      </c>
      <c r="K234" s="201" t="s">
        <v>1318</v>
      </c>
      <c r="L234" s="203" t="s">
        <v>1320</v>
      </c>
      <c r="M234" s="202" t="s">
        <v>1319</v>
      </c>
      <c r="N234" s="203" t="s">
        <v>1321</v>
      </c>
      <c r="O234" s="207" t="s">
        <v>1321</v>
      </c>
    </row>
    <row r="235" spans="1:15" s="3" customFormat="1" ht="50.1" customHeight="1">
      <c r="A235" s="655" t="s">
        <v>1384</v>
      </c>
      <c r="B235" s="625" t="s">
        <v>1085</v>
      </c>
      <c r="C235" s="630" t="s">
        <v>138</v>
      </c>
      <c r="D235" s="632" t="s">
        <v>598</v>
      </c>
      <c r="E235" s="16" t="s">
        <v>157</v>
      </c>
      <c r="F235" s="20" t="s">
        <v>53</v>
      </c>
      <c r="G235" s="15">
        <v>3</v>
      </c>
      <c r="H235" s="75" t="s">
        <v>267</v>
      </c>
      <c r="I235" s="56" t="s">
        <v>20</v>
      </c>
      <c r="J235" s="181" t="s">
        <v>419</v>
      </c>
      <c r="K235" s="237" t="s">
        <v>1318</v>
      </c>
      <c r="L235" s="238" t="s">
        <v>1320</v>
      </c>
      <c r="M235" s="239" t="s">
        <v>1319</v>
      </c>
      <c r="N235" s="238" t="s">
        <v>1321</v>
      </c>
      <c r="O235" s="240" t="s">
        <v>1321</v>
      </c>
    </row>
    <row r="236" spans="1:15" s="3" customFormat="1" ht="50.1" customHeight="1">
      <c r="A236" s="656"/>
      <c r="B236" s="626"/>
      <c r="C236" s="641"/>
      <c r="D236" s="643"/>
      <c r="E236" s="10" t="s">
        <v>158</v>
      </c>
      <c r="F236" s="11" t="s">
        <v>53</v>
      </c>
      <c r="G236" s="164" t="s">
        <v>123</v>
      </c>
      <c r="H236" s="37" t="s">
        <v>267</v>
      </c>
      <c r="I236" s="54" t="s">
        <v>420</v>
      </c>
      <c r="J236" s="186" t="s">
        <v>421</v>
      </c>
      <c r="K236" s="201" t="s">
        <v>1318</v>
      </c>
      <c r="L236" s="203" t="s">
        <v>1320</v>
      </c>
      <c r="M236" s="202" t="s">
        <v>1319</v>
      </c>
      <c r="N236" s="203" t="s">
        <v>1321</v>
      </c>
      <c r="O236" s="207" t="s">
        <v>1321</v>
      </c>
    </row>
    <row r="237" spans="1:15" s="3" customFormat="1" ht="50.1" customHeight="1">
      <c r="A237" s="656"/>
      <c r="B237" s="626"/>
      <c r="C237" s="641"/>
      <c r="D237" s="642" t="s">
        <v>138</v>
      </c>
      <c r="E237" s="645" t="s">
        <v>138</v>
      </c>
      <c r="F237" s="648" t="s">
        <v>53</v>
      </c>
      <c r="G237" s="640">
        <v>5</v>
      </c>
      <c r="H237" s="690" t="s">
        <v>267</v>
      </c>
      <c r="I237" s="54" t="s">
        <v>422</v>
      </c>
      <c r="J237" s="186" t="s">
        <v>423</v>
      </c>
      <c r="K237" s="201" t="s">
        <v>1318</v>
      </c>
      <c r="L237" s="203" t="s">
        <v>1320</v>
      </c>
      <c r="M237" s="202" t="s">
        <v>1319</v>
      </c>
      <c r="N237" s="203" t="s">
        <v>1321</v>
      </c>
      <c r="O237" s="207" t="s">
        <v>1321</v>
      </c>
    </row>
    <row r="238" spans="1:15" s="3" customFormat="1" ht="50.1" customHeight="1">
      <c r="A238" s="656"/>
      <c r="B238" s="626"/>
      <c r="C238" s="641"/>
      <c r="D238" s="639"/>
      <c r="E238" s="646"/>
      <c r="F238" s="626"/>
      <c r="G238" s="641"/>
      <c r="H238" s="691"/>
      <c r="I238" s="54" t="s">
        <v>424</v>
      </c>
      <c r="J238" s="186" t="s">
        <v>425</v>
      </c>
      <c r="K238" s="201" t="s">
        <v>1318</v>
      </c>
      <c r="L238" s="203" t="s">
        <v>1320</v>
      </c>
      <c r="M238" s="202" t="s">
        <v>1319</v>
      </c>
      <c r="N238" s="203" t="s">
        <v>1321</v>
      </c>
      <c r="O238" s="207" t="s">
        <v>1321</v>
      </c>
    </row>
    <row r="239" spans="1:15" s="3" customFormat="1" ht="50.1" customHeight="1">
      <c r="A239" s="656"/>
      <c r="B239" s="626"/>
      <c r="C239" s="641"/>
      <c r="D239" s="639"/>
      <c r="E239" s="646"/>
      <c r="F239" s="626"/>
      <c r="G239" s="641"/>
      <c r="H239" s="691"/>
      <c r="I239" s="54" t="s">
        <v>426</v>
      </c>
      <c r="J239" s="186" t="s">
        <v>427</v>
      </c>
      <c r="K239" s="201" t="s">
        <v>1318</v>
      </c>
      <c r="L239" s="203" t="s">
        <v>1320</v>
      </c>
      <c r="M239" s="202" t="s">
        <v>1319</v>
      </c>
      <c r="N239" s="203" t="s">
        <v>1321</v>
      </c>
      <c r="O239" s="207" t="s">
        <v>1321</v>
      </c>
    </row>
    <row r="240" spans="1:15" s="3" customFormat="1" ht="50.1" customHeight="1">
      <c r="A240" s="656"/>
      <c r="B240" s="626"/>
      <c r="C240" s="641"/>
      <c r="D240" s="639"/>
      <c r="E240" s="646"/>
      <c r="F240" s="626"/>
      <c r="G240" s="641"/>
      <c r="H240" s="691"/>
      <c r="I240" s="54" t="s">
        <v>428</v>
      </c>
      <c r="J240" s="186" t="s">
        <v>429</v>
      </c>
      <c r="K240" s="201" t="s">
        <v>1318</v>
      </c>
      <c r="L240" s="203" t="s">
        <v>1320</v>
      </c>
      <c r="M240" s="202" t="s">
        <v>1319</v>
      </c>
      <c r="N240" s="203" t="s">
        <v>1321</v>
      </c>
      <c r="O240" s="207" t="s">
        <v>1321</v>
      </c>
    </row>
    <row r="241" spans="1:15" s="3" customFormat="1" ht="50.1" customHeight="1">
      <c r="A241" s="656"/>
      <c r="B241" s="626"/>
      <c r="C241" s="641"/>
      <c r="D241" s="639"/>
      <c r="E241" s="646"/>
      <c r="F241" s="626"/>
      <c r="G241" s="641"/>
      <c r="H241" s="691"/>
      <c r="I241" s="54" t="s">
        <v>430</v>
      </c>
      <c r="J241" s="186" t="s">
        <v>431</v>
      </c>
      <c r="K241" s="201" t="s">
        <v>1318</v>
      </c>
      <c r="L241" s="203" t="s">
        <v>1320</v>
      </c>
      <c r="M241" s="202" t="s">
        <v>1319</v>
      </c>
      <c r="N241" s="203" t="s">
        <v>1321</v>
      </c>
      <c r="O241" s="207" t="s">
        <v>1321</v>
      </c>
    </row>
    <row r="242" spans="1:15" s="3" customFormat="1" ht="50.1" customHeight="1">
      <c r="A242" s="656"/>
      <c r="B242" s="626"/>
      <c r="C242" s="641"/>
      <c r="D242" s="639"/>
      <c r="E242" s="646"/>
      <c r="F242" s="626"/>
      <c r="G242" s="641"/>
      <c r="H242" s="691"/>
      <c r="I242" s="54" t="s">
        <v>432</v>
      </c>
      <c r="J242" s="186" t="s">
        <v>433</v>
      </c>
      <c r="K242" s="201" t="s">
        <v>1318</v>
      </c>
      <c r="L242" s="203" t="s">
        <v>1320</v>
      </c>
      <c r="M242" s="202" t="s">
        <v>1319</v>
      </c>
      <c r="N242" s="203" t="s">
        <v>1321</v>
      </c>
      <c r="O242" s="207" t="s">
        <v>1321</v>
      </c>
    </row>
    <row r="243" spans="1:15" s="3" customFormat="1" ht="50.1" customHeight="1">
      <c r="A243" s="656"/>
      <c r="B243" s="626"/>
      <c r="C243" s="641"/>
      <c r="D243" s="639"/>
      <c r="E243" s="646"/>
      <c r="F243" s="626"/>
      <c r="G243" s="641"/>
      <c r="H243" s="691"/>
      <c r="I243" s="54" t="s">
        <v>434</v>
      </c>
      <c r="J243" s="186" t="s">
        <v>435</v>
      </c>
      <c r="K243" s="201" t="s">
        <v>1318</v>
      </c>
      <c r="L243" s="203" t="s">
        <v>1320</v>
      </c>
      <c r="M243" s="202" t="s">
        <v>1319</v>
      </c>
      <c r="N243" s="203" t="s">
        <v>1321</v>
      </c>
      <c r="O243" s="207" t="s">
        <v>1321</v>
      </c>
    </row>
    <row r="244" spans="1:15" s="3" customFormat="1" ht="50.1" customHeight="1">
      <c r="A244" s="656"/>
      <c r="B244" s="626"/>
      <c r="C244" s="641"/>
      <c r="D244" s="639"/>
      <c r="E244" s="646"/>
      <c r="F244" s="626"/>
      <c r="G244" s="641"/>
      <c r="H244" s="691"/>
      <c r="I244" s="54" t="s">
        <v>436</v>
      </c>
      <c r="J244" s="186" t="s">
        <v>437</v>
      </c>
      <c r="K244" s="201" t="s">
        <v>1318</v>
      </c>
      <c r="L244" s="203" t="s">
        <v>1320</v>
      </c>
      <c r="M244" s="202" t="s">
        <v>1319</v>
      </c>
      <c r="N244" s="203" t="s">
        <v>1321</v>
      </c>
      <c r="O244" s="207" t="s">
        <v>1321</v>
      </c>
    </row>
    <row r="245" spans="1:15" s="3" customFormat="1" ht="50.1" customHeight="1">
      <c r="A245" s="656"/>
      <c r="B245" s="626"/>
      <c r="C245" s="641"/>
      <c r="D245" s="639"/>
      <c r="E245" s="646"/>
      <c r="F245" s="626"/>
      <c r="G245" s="641"/>
      <c r="H245" s="691"/>
      <c r="I245" s="54" t="s">
        <v>438</v>
      </c>
      <c r="J245" s="186" t="s">
        <v>439</v>
      </c>
      <c r="K245" s="201" t="s">
        <v>1318</v>
      </c>
      <c r="L245" s="203" t="s">
        <v>1320</v>
      </c>
      <c r="M245" s="202" t="s">
        <v>1319</v>
      </c>
      <c r="N245" s="203" t="s">
        <v>1321</v>
      </c>
      <c r="O245" s="207" t="s">
        <v>1321</v>
      </c>
    </row>
    <row r="246" spans="1:15" s="3" customFormat="1" ht="50.1" customHeight="1">
      <c r="A246" s="656"/>
      <c r="B246" s="626"/>
      <c r="C246" s="641"/>
      <c r="D246" s="639"/>
      <c r="E246" s="646"/>
      <c r="F246" s="626"/>
      <c r="G246" s="641"/>
      <c r="H246" s="691"/>
      <c r="I246" s="54" t="s">
        <v>440</v>
      </c>
      <c r="J246" s="186" t="s">
        <v>441</v>
      </c>
      <c r="K246" s="201" t="s">
        <v>1318</v>
      </c>
      <c r="L246" s="203" t="s">
        <v>1320</v>
      </c>
      <c r="M246" s="202" t="s">
        <v>1319</v>
      </c>
      <c r="N246" s="203" t="s">
        <v>1321</v>
      </c>
      <c r="O246" s="207" t="s">
        <v>1321</v>
      </c>
    </row>
    <row r="247" spans="1:15" s="3" customFormat="1" ht="50.1" customHeight="1">
      <c r="A247" s="656"/>
      <c r="B247" s="626"/>
      <c r="C247" s="641"/>
      <c r="D247" s="639"/>
      <c r="E247" s="646"/>
      <c r="F247" s="626"/>
      <c r="G247" s="641"/>
      <c r="H247" s="691"/>
      <c r="I247" s="54" t="s">
        <v>442</v>
      </c>
      <c r="J247" s="186" t="s">
        <v>443</v>
      </c>
      <c r="K247" s="201" t="s">
        <v>1318</v>
      </c>
      <c r="L247" s="203" t="s">
        <v>1320</v>
      </c>
      <c r="M247" s="202" t="s">
        <v>1319</v>
      </c>
      <c r="N247" s="203" t="s">
        <v>1321</v>
      </c>
      <c r="O247" s="207" t="s">
        <v>1321</v>
      </c>
    </row>
    <row r="248" spans="1:15" s="3" customFormat="1" ht="50.1" customHeight="1">
      <c r="A248" s="656"/>
      <c r="B248" s="626"/>
      <c r="C248" s="641"/>
      <c r="D248" s="639"/>
      <c r="E248" s="646"/>
      <c r="F248" s="626"/>
      <c r="G248" s="641"/>
      <c r="H248" s="691"/>
      <c r="I248" s="54" t="s">
        <v>444</v>
      </c>
      <c r="J248" s="186" t="s">
        <v>445</v>
      </c>
      <c r="K248" s="201" t="s">
        <v>1318</v>
      </c>
      <c r="L248" s="203" t="s">
        <v>1320</v>
      </c>
      <c r="M248" s="202" t="s">
        <v>1319</v>
      </c>
      <c r="N248" s="203" t="s">
        <v>1321</v>
      </c>
      <c r="O248" s="207" t="s">
        <v>1321</v>
      </c>
    </row>
    <row r="249" spans="1:15" s="3" customFormat="1" ht="50.1" customHeight="1">
      <c r="A249" s="656"/>
      <c r="B249" s="626"/>
      <c r="C249" s="641"/>
      <c r="D249" s="639"/>
      <c r="E249" s="646"/>
      <c r="F249" s="626"/>
      <c r="G249" s="641"/>
      <c r="H249" s="691"/>
      <c r="I249" s="54" t="s">
        <v>446</v>
      </c>
      <c r="J249" s="186" t="s">
        <v>447</v>
      </c>
      <c r="K249" s="201" t="s">
        <v>1318</v>
      </c>
      <c r="L249" s="203" t="s">
        <v>1320</v>
      </c>
      <c r="M249" s="202" t="s">
        <v>1319</v>
      </c>
      <c r="N249" s="203" t="s">
        <v>1321</v>
      </c>
      <c r="O249" s="207" t="s">
        <v>1321</v>
      </c>
    </row>
    <row r="250" spans="1:15" s="3" customFormat="1" ht="50.1" customHeight="1">
      <c r="A250" s="656"/>
      <c r="B250" s="626"/>
      <c r="C250" s="641"/>
      <c r="D250" s="639"/>
      <c r="E250" s="646"/>
      <c r="F250" s="626"/>
      <c r="G250" s="641"/>
      <c r="H250" s="691"/>
      <c r="I250" s="54" t="s">
        <v>1266</v>
      </c>
      <c r="J250" s="186" t="s">
        <v>1267</v>
      </c>
      <c r="K250" s="201" t="s">
        <v>1318</v>
      </c>
      <c r="L250" s="203" t="s">
        <v>1320</v>
      </c>
      <c r="M250" s="202" t="s">
        <v>1319</v>
      </c>
      <c r="N250" s="203" t="s">
        <v>1321</v>
      </c>
      <c r="O250" s="207" t="s">
        <v>1321</v>
      </c>
    </row>
    <row r="251" spans="1:15" s="3" customFormat="1" ht="50.1" customHeight="1">
      <c r="A251" s="656"/>
      <c r="B251" s="626"/>
      <c r="C251" s="641"/>
      <c r="D251" s="639"/>
      <c r="E251" s="646"/>
      <c r="F251" s="626"/>
      <c r="G251" s="641"/>
      <c r="H251" s="691"/>
      <c r="I251" s="54" t="s">
        <v>448</v>
      </c>
      <c r="J251" s="186" t="s">
        <v>449</v>
      </c>
      <c r="K251" s="201" t="s">
        <v>1318</v>
      </c>
      <c r="L251" s="203" t="s">
        <v>1320</v>
      </c>
      <c r="M251" s="202" t="s">
        <v>1319</v>
      </c>
      <c r="N251" s="203" t="s">
        <v>1321</v>
      </c>
      <c r="O251" s="207" t="s">
        <v>1321</v>
      </c>
    </row>
    <row r="252" spans="1:15" s="3" customFormat="1" ht="50.1" customHeight="1" thickBot="1">
      <c r="A252" s="657"/>
      <c r="B252" s="627"/>
      <c r="C252" s="631"/>
      <c r="D252" s="633"/>
      <c r="E252" s="635"/>
      <c r="F252" s="627"/>
      <c r="G252" s="631"/>
      <c r="H252" s="692"/>
      <c r="I252" s="55" t="s">
        <v>450</v>
      </c>
      <c r="J252" s="183" t="s">
        <v>451</v>
      </c>
      <c r="K252" s="208" t="s">
        <v>1318</v>
      </c>
      <c r="L252" s="210" t="s">
        <v>1320</v>
      </c>
      <c r="M252" s="209" t="s">
        <v>1319</v>
      </c>
      <c r="N252" s="210" t="s">
        <v>1321</v>
      </c>
      <c r="O252" s="211" t="s">
        <v>1321</v>
      </c>
    </row>
    <row r="253" spans="1:15" s="3" customFormat="1" ht="50.1" customHeight="1">
      <c r="A253" s="628" t="s">
        <v>1385</v>
      </c>
      <c r="B253" s="625" t="s">
        <v>1179</v>
      </c>
      <c r="C253" s="622" t="s">
        <v>100</v>
      </c>
      <c r="D253" s="643" t="s">
        <v>109</v>
      </c>
      <c r="E253" s="155" t="s">
        <v>927</v>
      </c>
      <c r="F253" s="158" t="s">
        <v>53</v>
      </c>
      <c r="G253" s="153">
        <v>5</v>
      </c>
      <c r="H253" s="156" t="s">
        <v>267</v>
      </c>
      <c r="I253" s="41" t="s">
        <v>927</v>
      </c>
      <c r="J253" s="182" t="s">
        <v>928</v>
      </c>
      <c r="K253" s="201" t="s">
        <v>1318</v>
      </c>
      <c r="L253" s="203" t="s">
        <v>1320</v>
      </c>
      <c r="M253" s="202" t="s">
        <v>1319</v>
      </c>
      <c r="N253" s="203" t="s">
        <v>1321</v>
      </c>
      <c r="O253" s="207" t="s">
        <v>1321</v>
      </c>
    </row>
    <row r="254" spans="1:15" s="3" customFormat="1" ht="50.1" customHeight="1">
      <c r="A254" s="649"/>
      <c r="B254" s="626"/>
      <c r="C254" s="644"/>
      <c r="D254" s="677"/>
      <c r="E254" s="645" t="s">
        <v>116</v>
      </c>
      <c r="F254" s="636" t="s">
        <v>53</v>
      </c>
      <c r="G254" s="640">
        <v>5</v>
      </c>
      <c r="H254" s="654" t="s">
        <v>267</v>
      </c>
      <c r="I254" s="54" t="s">
        <v>116</v>
      </c>
      <c r="J254" s="186" t="s">
        <v>363</v>
      </c>
      <c r="K254" s="201" t="s">
        <v>1318</v>
      </c>
      <c r="L254" s="203" t="s">
        <v>1320</v>
      </c>
      <c r="M254" s="202" t="s">
        <v>1319</v>
      </c>
      <c r="N254" s="203" t="s">
        <v>1321</v>
      </c>
      <c r="O254" s="207" t="s">
        <v>1321</v>
      </c>
    </row>
    <row r="255" spans="1:15" s="3" customFormat="1" ht="50.1" customHeight="1">
      <c r="A255" s="649"/>
      <c r="B255" s="626"/>
      <c r="C255" s="640"/>
      <c r="D255" s="642"/>
      <c r="E255" s="646"/>
      <c r="F255" s="637"/>
      <c r="G255" s="641"/>
      <c r="H255" s="624"/>
      <c r="I255" s="71" t="s">
        <v>364</v>
      </c>
      <c r="J255" s="187" t="s">
        <v>365</v>
      </c>
      <c r="K255" s="201" t="s">
        <v>1318</v>
      </c>
      <c r="L255" s="203" t="s">
        <v>1320</v>
      </c>
      <c r="M255" s="202" t="s">
        <v>1319</v>
      </c>
      <c r="N255" s="203" t="s">
        <v>1321</v>
      </c>
      <c r="O255" s="207" t="s">
        <v>1321</v>
      </c>
    </row>
    <row r="256" spans="1:15" s="3" customFormat="1" ht="50.1" customHeight="1">
      <c r="A256" s="649"/>
      <c r="B256" s="626"/>
      <c r="C256" s="644" t="s">
        <v>131</v>
      </c>
      <c r="D256" s="642" t="s">
        <v>136</v>
      </c>
      <c r="E256" s="10" t="s">
        <v>235</v>
      </c>
      <c r="F256" s="11" t="s">
        <v>53</v>
      </c>
      <c r="G256" s="164">
        <v>10</v>
      </c>
      <c r="H256" s="37" t="s">
        <v>267</v>
      </c>
      <c r="I256" s="54" t="s">
        <v>235</v>
      </c>
      <c r="J256" s="186" t="s">
        <v>528</v>
      </c>
      <c r="K256" s="201" t="s">
        <v>1318</v>
      </c>
      <c r="L256" s="203" t="s">
        <v>1320</v>
      </c>
      <c r="M256" s="202" t="s">
        <v>1319</v>
      </c>
      <c r="N256" s="203" t="s">
        <v>1321</v>
      </c>
      <c r="O256" s="207" t="s">
        <v>1321</v>
      </c>
    </row>
    <row r="257" spans="1:15" s="3" customFormat="1" ht="50.1" customHeight="1">
      <c r="A257" s="649"/>
      <c r="B257" s="626"/>
      <c r="C257" s="644"/>
      <c r="D257" s="639"/>
      <c r="E257" s="645" t="s">
        <v>136</v>
      </c>
      <c r="F257" s="636" t="s">
        <v>53</v>
      </c>
      <c r="G257" s="640">
        <v>10</v>
      </c>
      <c r="H257" s="654" t="s">
        <v>267</v>
      </c>
      <c r="I257" s="54" t="s">
        <v>1180</v>
      </c>
      <c r="J257" s="186" t="s">
        <v>383</v>
      </c>
      <c r="K257" s="201" t="s">
        <v>1318</v>
      </c>
      <c r="L257" s="203" t="s">
        <v>1320</v>
      </c>
      <c r="M257" s="202" t="s">
        <v>1319</v>
      </c>
      <c r="N257" s="203" t="s">
        <v>1321</v>
      </c>
      <c r="O257" s="207" t="s">
        <v>1321</v>
      </c>
    </row>
    <row r="258" spans="1:15" s="3" customFormat="1" ht="50.1" customHeight="1">
      <c r="A258" s="649"/>
      <c r="B258" s="626"/>
      <c r="C258" s="644"/>
      <c r="D258" s="639"/>
      <c r="E258" s="646"/>
      <c r="F258" s="637"/>
      <c r="G258" s="641"/>
      <c r="H258" s="659"/>
      <c r="I258" s="54" t="s">
        <v>1181</v>
      </c>
      <c r="J258" s="186" t="s">
        <v>385</v>
      </c>
      <c r="K258" s="201" t="s">
        <v>1318</v>
      </c>
      <c r="L258" s="203" t="s">
        <v>1320</v>
      </c>
      <c r="M258" s="202" t="s">
        <v>1319</v>
      </c>
      <c r="N258" s="203" t="s">
        <v>1321</v>
      </c>
      <c r="O258" s="207" t="s">
        <v>1321</v>
      </c>
    </row>
    <row r="259" spans="1:15" s="3" customFormat="1" ht="50.1" customHeight="1">
      <c r="A259" s="649"/>
      <c r="B259" s="626"/>
      <c r="C259" s="644"/>
      <c r="D259" s="639"/>
      <c r="E259" s="646"/>
      <c r="F259" s="637"/>
      <c r="G259" s="641"/>
      <c r="H259" s="659"/>
      <c r="I259" s="54" t="s">
        <v>1182</v>
      </c>
      <c r="J259" s="186" t="s">
        <v>387</v>
      </c>
      <c r="K259" s="201" t="s">
        <v>1318</v>
      </c>
      <c r="L259" s="203" t="s">
        <v>1320</v>
      </c>
      <c r="M259" s="202" t="s">
        <v>1319</v>
      </c>
      <c r="N259" s="203" t="s">
        <v>1321</v>
      </c>
      <c r="O259" s="207" t="s">
        <v>1321</v>
      </c>
    </row>
    <row r="260" spans="1:15" s="3" customFormat="1" ht="50.1" customHeight="1">
      <c r="A260" s="649"/>
      <c r="B260" s="626"/>
      <c r="C260" s="644"/>
      <c r="D260" s="639"/>
      <c r="E260" s="646"/>
      <c r="F260" s="637"/>
      <c r="G260" s="641"/>
      <c r="H260" s="659"/>
      <c r="I260" s="54" t="s">
        <v>1183</v>
      </c>
      <c r="J260" s="186" t="s">
        <v>389</v>
      </c>
      <c r="K260" s="201" t="s">
        <v>1318</v>
      </c>
      <c r="L260" s="203" t="s">
        <v>1320</v>
      </c>
      <c r="M260" s="202" t="s">
        <v>1319</v>
      </c>
      <c r="N260" s="203" t="s">
        <v>1321</v>
      </c>
      <c r="O260" s="207" t="s">
        <v>1321</v>
      </c>
    </row>
    <row r="261" spans="1:15" s="3" customFormat="1" ht="50.1" customHeight="1">
      <c r="A261" s="649"/>
      <c r="B261" s="626"/>
      <c r="C261" s="644"/>
      <c r="D261" s="639"/>
      <c r="E261" s="646"/>
      <c r="F261" s="637"/>
      <c r="G261" s="641"/>
      <c r="H261" s="659"/>
      <c r="I261" s="54" t="s">
        <v>1184</v>
      </c>
      <c r="J261" s="186" t="s">
        <v>391</v>
      </c>
      <c r="K261" s="201" t="s">
        <v>1318</v>
      </c>
      <c r="L261" s="203" t="s">
        <v>1320</v>
      </c>
      <c r="M261" s="202" t="s">
        <v>1319</v>
      </c>
      <c r="N261" s="203" t="s">
        <v>1321</v>
      </c>
      <c r="O261" s="207" t="s">
        <v>1321</v>
      </c>
    </row>
    <row r="262" spans="1:15" s="3" customFormat="1" ht="50.1" customHeight="1">
      <c r="A262" s="649"/>
      <c r="B262" s="626"/>
      <c r="C262" s="644"/>
      <c r="D262" s="639"/>
      <c r="E262" s="646"/>
      <c r="F262" s="637"/>
      <c r="G262" s="641"/>
      <c r="H262" s="659"/>
      <c r="I262" s="54" t="s">
        <v>1185</v>
      </c>
      <c r="J262" s="186" t="s">
        <v>393</v>
      </c>
      <c r="K262" s="201" t="s">
        <v>1318</v>
      </c>
      <c r="L262" s="203" t="s">
        <v>1320</v>
      </c>
      <c r="M262" s="202" t="s">
        <v>1319</v>
      </c>
      <c r="N262" s="203" t="s">
        <v>1321</v>
      </c>
      <c r="O262" s="207" t="s">
        <v>1321</v>
      </c>
    </row>
    <row r="263" spans="1:15" s="3" customFormat="1" ht="50.1" customHeight="1">
      <c r="A263" s="649"/>
      <c r="B263" s="626"/>
      <c r="C263" s="644"/>
      <c r="D263" s="639"/>
      <c r="E263" s="646"/>
      <c r="F263" s="637"/>
      <c r="G263" s="641"/>
      <c r="H263" s="659"/>
      <c r="I263" s="54" t="s">
        <v>1186</v>
      </c>
      <c r="J263" s="186" t="s">
        <v>395</v>
      </c>
      <c r="K263" s="201" t="s">
        <v>1318</v>
      </c>
      <c r="L263" s="203" t="s">
        <v>1320</v>
      </c>
      <c r="M263" s="202" t="s">
        <v>1319</v>
      </c>
      <c r="N263" s="203" t="s">
        <v>1321</v>
      </c>
      <c r="O263" s="207" t="s">
        <v>1321</v>
      </c>
    </row>
    <row r="264" spans="1:15" s="3" customFormat="1" ht="50.1" customHeight="1">
      <c r="A264" s="649"/>
      <c r="B264" s="626"/>
      <c r="C264" s="644"/>
      <c r="D264" s="639"/>
      <c r="E264" s="646"/>
      <c r="F264" s="637"/>
      <c r="G264" s="641"/>
      <c r="H264" s="659"/>
      <c r="I264" s="54" t="s">
        <v>1187</v>
      </c>
      <c r="J264" s="186" t="s">
        <v>397</v>
      </c>
      <c r="K264" s="201" t="s">
        <v>1318</v>
      </c>
      <c r="L264" s="203" t="s">
        <v>1320</v>
      </c>
      <c r="M264" s="202" t="s">
        <v>1319</v>
      </c>
      <c r="N264" s="203" t="s">
        <v>1321</v>
      </c>
      <c r="O264" s="207" t="s">
        <v>1321</v>
      </c>
    </row>
    <row r="265" spans="1:15" s="3" customFormat="1" ht="50.1" customHeight="1">
      <c r="A265" s="649"/>
      <c r="B265" s="626"/>
      <c r="C265" s="644"/>
      <c r="D265" s="639"/>
      <c r="E265" s="646"/>
      <c r="F265" s="637"/>
      <c r="G265" s="641"/>
      <c r="H265" s="659"/>
      <c r="I265" s="54" t="s">
        <v>1188</v>
      </c>
      <c r="J265" s="186" t="s">
        <v>398</v>
      </c>
      <c r="K265" s="201" t="s">
        <v>1318</v>
      </c>
      <c r="L265" s="203" t="s">
        <v>1320</v>
      </c>
      <c r="M265" s="202" t="s">
        <v>1319</v>
      </c>
      <c r="N265" s="203" t="s">
        <v>1321</v>
      </c>
      <c r="O265" s="207" t="s">
        <v>1321</v>
      </c>
    </row>
    <row r="266" spans="1:15" s="3" customFormat="1" ht="50.1" customHeight="1">
      <c r="A266" s="649"/>
      <c r="B266" s="626"/>
      <c r="C266" s="644"/>
      <c r="D266" s="639"/>
      <c r="E266" s="646"/>
      <c r="F266" s="637"/>
      <c r="G266" s="641"/>
      <c r="H266" s="659"/>
      <c r="I266" s="54" t="s">
        <v>1189</v>
      </c>
      <c r="J266" s="186" t="s">
        <v>400</v>
      </c>
      <c r="K266" s="201" t="s">
        <v>1318</v>
      </c>
      <c r="L266" s="203" t="s">
        <v>1320</v>
      </c>
      <c r="M266" s="202" t="s">
        <v>1319</v>
      </c>
      <c r="N266" s="203" t="s">
        <v>1321</v>
      </c>
      <c r="O266" s="207" t="s">
        <v>1321</v>
      </c>
    </row>
    <row r="267" spans="1:15" s="3" customFormat="1" ht="50.1" customHeight="1">
      <c r="A267" s="649"/>
      <c r="B267" s="626"/>
      <c r="C267" s="644"/>
      <c r="D267" s="639"/>
      <c r="E267" s="646"/>
      <c r="F267" s="637"/>
      <c r="G267" s="641"/>
      <c r="H267" s="659"/>
      <c r="I267" s="54" t="s">
        <v>1190</v>
      </c>
      <c r="J267" s="186" t="s">
        <v>401</v>
      </c>
      <c r="K267" s="201" t="s">
        <v>1318</v>
      </c>
      <c r="L267" s="203" t="s">
        <v>1320</v>
      </c>
      <c r="M267" s="202" t="s">
        <v>1319</v>
      </c>
      <c r="N267" s="203" t="s">
        <v>1321</v>
      </c>
      <c r="O267" s="207" t="s">
        <v>1321</v>
      </c>
    </row>
    <row r="268" spans="1:15" s="3" customFormat="1" ht="50.1" customHeight="1">
      <c r="A268" s="649"/>
      <c r="B268" s="626"/>
      <c r="C268" s="644"/>
      <c r="D268" s="639"/>
      <c r="E268" s="647"/>
      <c r="F268" s="638"/>
      <c r="G268" s="622"/>
      <c r="H268" s="624"/>
      <c r="I268" s="54" t="s">
        <v>1191</v>
      </c>
      <c r="J268" s="186" t="s">
        <v>402</v>
      </c>
      <c r="K268" s="201" t="s">
        <v>1318</v>
      </c>
      <c r="L268" s="203" t="s">
        <v>1320</v>
      </c>
      <c r="M268" s="202" t="s">
        <v>1319</v>
      </c>
      <c r="N268" s="203" t="s">
        <v>1321</v>
      </c>
      <c r="O268" s="207" t="s">
        <v>1321</v>
      </c>
    </row>
    <row r="269" spans="1:15" s="3" customFormat="1" ht="50.1" customHeight="1">
      <c r="A269" s="649"/>
      <c r="B269" s="626"/>
      <c r="C269" s="644"/>
      <c r="D269" s="643"/>
      <c r="E269" s="10" t="s">
        <v>137</v>
      </c>
      <c r="F269" s="11" t="s">
        <v>53</v>
      </c>
      <c r="G269" s="164">
        <v>5</v>
      </c>
      <c r="H269" s="37" t="s">
        <v>267</v>
      </c>
      <c r="I269" s="54" t="s">
        <v>137</v>
      </c>
      <c r="J269" s="186" t="s">
        <v>403</v>
      </c>
      <c r="K269" s="201" t="s">
        <v>1318</v>
      </c>
      <c r="L269" s="203" t="s">
        <v>1320</v>
      </c>
      <c r="M269" s="202" t="s">
        <v>1319</v>
      </c>
      <c r="N269" s="203" t="s">
        <v>1321</v>
      </c>
      <c r="O269" s="207" t="s">
        <v>1321</v>
      </c>
    </row>
    <row r="270" spans="1:15" s="3" customFormat="1" ht="50.1" customHeight="1">
      <c r="A270" s="649"/>
      <c r="B270" s="626"/>
      <c r="C270" s="641" t="s">
        <v>138</v>
      </c>
      <c r="D270" s="639" t="s">
        <v>139</v>
      </c>
      <c r="E270" s="645" t="s">
        <v>263</v>
      </c>
      <c r="F270" s="636" t="s">
        <v>53</v>
      </c>
      <c r="G270" s="640">
        <v>10</v>
      </c>
      <c r="H270" s="654" t="s">
        <v>267</v>
      </c>
      <c r="I270" s="54" t="s">
        <v>489</v>
      </c>
      <c r="J270" s="186" t="s">
        <v>490</v>
      </c>
      <c r="K270" s="201" t="s">
        <v>1318</v>
      </c>
      <c r="L270" s="203" t="s">
        <v>1320</v>
      </c>
      <c r="M270" s="202" t="s">
        <v>1319</v>
      </c>
      <c r="N270" s="203" t="s">
        <v>1321</v>
      </c>
      <c r="O270" s="207" t="s">
        <v>1321</v>
      </c>
    </row>
    <row r="271" spans="1:15" s="3" customFormat="1" ht="50.1" customHeight="1">
      <c r="A271" s="649"/>
      <c r="B271" s="626"/>
      <c r="C271" s="641"/>
      <c r="D271" s="639"/>
      <c r="E271" s="646"/>
      <c r="F271" s="637"/>
      <c r="G271" s="641"/>
      <c r="H271" s="659"/>
      <c r="I271" s="54" t="s">
        <v>491</v>
      </c>
      <c r="J271" s="186" t="s">
        <v>492</v>
      </c>
      <c r="K271" s="201" t="s">
        <v>1318</v>
      </c>
      <c r="L271" s="203" t="s">
        <v>1320</v>
      </c>
      <c r="M271" s="202" t="s">
        <v>1319</v>
      </c>
      <c r="N271" s="203" t="s">
        <v>1321</v>
      </c>
      <c r="O271" s="207" t="s">
        <v>1321</v>
      </c>
    </row>
    <row r="272" spans="1:15" s="3" customFormat="1" ht="50.1" customHeight="1">
      <c r="A272" s="649"/>
      <c r="B272" s="626"/>
      <c r="C272" s="641"/>
      <c r="D272" s="639"/>
      <c r="E272" s="646"/>
      <c r="F272" s="637"/>
      <c r="G272" s="641"/>
      <c r="H272" s="659"/>
      <c r="I272" s="54" t="s">
        <v>493</v>
      </c>
      <c r="J272" s="186" t="s">
        <v>494</v>
      </c>
      <c r="K272" s="201" t="s">
        <v>1318</v>
      </c>
      <c r="L272" s="203" t="s">
        <v>1320</v>
      </c>
      <c r="M272" s="202" t="s">
        <v>1319</v>
      </c>
      <c r="N272" s="203" t="s">
        <v>1321</v>
      </c>
      <c r="O272" s="207" t="s">
        <v>1321</v>
      </c>
    </row>
    <row r="273" spans="1:15" s="3" customFormat="1" ht="50.1" customHeight="1">
      <c r="A273" s="649"/>
      <c r="B273" s="626"/>
      <c r="C273" s="641"/>
      <c r="D273" s="639"/>
      <c r="E273" s="647"/>
      <c r="F273" s="638"/>
      <c r="G273" s="622"/>
      <c r="H273" s="624"/>
      <c r="I273" s="54" t="s">
        <v>495</v>
      </c>
      <c r="J273" s="186" t="s">
        <v>496</v>
      </c>
      <c r="K273" s="201" t="s">
        <v>1318</v>
      </c>
      <c r="L273" s="203" t="s">
        <v>1320</v>
      </c>
      <c r="M273" s="202" t="s">
        <v>1319</v>
      </c>
      <c r="N273" s="203" t="s">
        <v>1321</v>
      </c>
      <c r="O273" s="207" t="s">
        <v>1321</v>
      </c>
    </row>
    <row r="274" spans="1:15" s="3" customFormat="1" ht="50.1" customHeight="1">
      <c r="A274" s="649"/>
      <c r="B274" s="626"/>
      <c r="C274" s="641"/>
      <c r="D274" s="639"/>
      <c r="E274" s="155" t="s">
        <v>140</v>
      </c>
      <c r="F274" s="158" t="s">
        <v>53</v>
      </c>
      <c r="G274" s="153" t="s">
        <v>54</v>
      </c>
      <c r="H274" s="156" t="s">
        <v>267</v>
      </c>
      <c r="I274" s="41" t="s">
        <v>140</v>
      </c>
      <c r="J274" s="182" t="s">
        <v>404</v>
      </c>
      <c r="K274" s="201" t="s">
        <v>1318</v>
      </c>
      <c r="L274" s="203" t="s">
        <v>1320</v>
      </c>
      <c r="M274" s="202" t="s">
        <v>1319</v>
      </c>
      <c r="N274" s="203" t="s">
        <v>1321</v>
      </c>
      <c r="O274" s="207" t="s">
        <v>1321</v>
      </c>
    </row>
    <row r="275" spans="1:15" s="3" customFormat="1" ht="50.1" customHeight="1">
      <c r="A275" s="649"/>
      <c r="B275" s="626"/>
      <c r="C275" s="641"/>
      <c r="D275" s="639"/>
      <c r="E275" s="154" t="s">
        <v>141</v>
      </c>
      <c r="F275" s="157" t="s">
        <v>53</v>
      </c>
      <c r="G275" s="152">
        <v>30</v>
      </c>
      <c r="H275" s="37" t="s">
        <v>267</v>
      </c>
      <c r="I275" s="71" t="s">
        <v>141</v>
      </c>
      <c r="J275" s="186" t="s">
        <v>405</v>
      </c>
      <c r="K275" s="201" t="s">
        <v>1318</v>
      </c>
      <c r="L275" s="203" t="s">
        <v>1320</v>
      </c>
      <c r="M275" s="202" t="s">
        <v>1319</v>
      </c>
      <c r="N275" s="203" t="s">
        <v>1321</v>
      </c>
      <c r="O275" s="207" t="s">
        <v>1321</v>
      </c>
    </row>
    <row r="276" spans="1:15" s="3" customFormat="1" ht="50.1" customHeight="1">
      <c r="A276" s="649"/>
      <c r="B276" s="626"/>
      <c r="C276" s="641"/>
      <c r="D276" s="642" t="s">
        <v>598</v>
      </c>
      <c r="E276" s="645" t="s">
        <v>157</v>
      </c>
      <c r="F276" s="636" t="s">
        <v>53</v>
      </c>
      <c r="G276" s="640">
        <v>5</v>
      </c>
      <c r="H276" s="651" t="s">
        <v>267</v>
      </c>
      <c r="I276" s="54" t="s">
        <v>995</v>
      </c>
      <c r="J276" s="186" t="s">
        <v>997</v>
      </c>
      <c r="K276" s="201" t="s">
        <v>1318</v>
      </c>
      <c r="L276" s="203" t="s">
        <v>1320</v>
      </c>
      <c r="M276" s="202" t="s">
        <v>1319</v>
      </c>
      <c r="N276" s="203" t="s">
        <v>1321</v>
      </c>
      <c r="O276" s="207" t="s">
        <v>1321</v>
      </c>
    </row>
    <row r="277" spans="1:15" s="3" customFormat="1" ht="50.1" customHeight="1">
      <c r="A277" s="649"/>
      <c r="B277" s="626"/>
      <c r="C277" s="641"/>
      <c r="D277" s="643"/>
      <c r="E277" s="647"/>
      <c r="F277" s="638"/>
      <c r="G277" s="622"/>
      <c r="H277" s="653"/>
      <c r="I277" s="54" t="s">
        <v>598</v>
      </c>
      <c r="J277" s="186" t="s">
        <v>996</v>
      </c>
      <c r="K277" s="201" t="s">
        <v>1318</v>
      </c>
      <c r="L277" s="203" t="s">
        <v>1320</v>
      </c>
      <c r="M277" s="202" t="s">
        <v>1319</v>
      </c>
      <c r="N277" s="203" t="s">
        <v>1321</v>
      </c>
      <c r="O277" s="207" t="s">
        <v>1321</v>
      </c>
    </row>
    <row r="278" spans="1:15" s="3" customFormat="1" ht="50.1" customHeight="1">
      <c r="A278" s="649"/>
      <c r="B278" s="626"/>
      <c r="C278" s="622"/>
      <c r="D278" s="165" t="s">
        <v>151</v>
      </c>
      <c r="E278" s="10" t="s">
        <v>151</v>
      </c>
      <c r="F278" s="11" t="s">
        <v>53</v>
      </c>
      <c r="G278" s="164">
        <v>5</v>
      </c>
      <c r="H278" s="37" t="s">
        <v>924</v>
      </c>
      <c r="I278" s="54" t="s">
        <v>151</v>
      </c>
      <c r="J278" s="186" t="s">
        <v>415</v>
      </c>
      <c r="K278" s="201" t="s">
        <v>1318</v>
      </c>
      <c r="L278" s="203" t="s">
        <v>1320</v>
      </c>
      <c r="M278" s="202" t="s">
        <v>1319</v>
      </c>
      <c r="N278" s="203" t="s">
        <v>1321</v>
      </c>
      <c r="O278" s="207" t="s">
        <v>1321</v>
      </c>
    </row>
    <row r="279" spans="1:15" s="3" customFormat="1" ht="50.1" customHeight="1">
      <c r="A279" s="649"/>
      <c r="B279" s="626"/>
      <c r="C279" s="644" t="s">
        <v>153</v>
      </c>
      <c r="D279" s="677" t="s">
        <v>154</v>
      </c>
      <c r="E279" s="645" t="s">
        <v>155</v>
      </c>
      <c r="F279" s="648" t="s">
        <v>53</v>
      </c>
      <c r="G279" s="640">
        <v>10</v>
      </c>
      <c r="H279" s="654" t="s">
        <v>267</v>
      </c>
      <c r="I279" s="54" t="s">
        <v>155</v>
      </c>
      <c r="J279" s="186" t="s">
        <v>417</v>
      </c>
      <c r="K279" s="201" t="s">
        <v>1318</v>
      </c>
      <c r="L279" s="203" t="s">
        <v>1320</v>
      </c>
      <c r="M279" s="202" t="s">
        <v>1319</v>
      </c>
      <c r="N279" s="203" t="s">
        <v>1321</v>
      </c>
      <c r="O279" s="207" t="s">
        <v>1321</v>
      </c>
    </row>
    <row r="280" spans="1:15" s="3" customFormat="1" ht="50.1" customHeight="1">
      <c r="A280" s="649"/>
      <c r="B280" s="626"/>
      <c r="C280" s="644"/>
      <c r="D280" s="677"/>
      <c r="E280" s="647"/>
      <c r="F280" s="620"/>
      <c r="G280" s="622"/>
      <c r="H280" s="624"/>
      <c r="I280" s="54" t="s">
        <v>156</v>
      </c>
      <c r="J280" s="186" t="s">
        <v>418</v>
      </c>
      <c r="K280" s="201" t="s">
        <v>1318</v>
      </c>
      <c r="L280" s="203" t="s">
        <v>1320</v>
      </c>
      <c r="M280" s="202" t="s">
        <v>1319</v>
      </c>
      <c r="N280" s="203" t="s">
        <v>1321</v>
      </c>
      <c r="O280" s="207" t="s">
        <v>1321</v>
      </c>
    </row>
    <row r="281" spans="1:15" s="3" customFormat="1" ht="50.1" customHeight="1">
      <c r="A281" s="649"/>
      <c r="B281" s="626"/>
      <c r="C281" s="640" t="s">
        <v>24</v>
      </c>
      <c r="D281" s="642" t="s">
        <v>222</v>
      </c>
      <c r="E281" s="645" t="s">
        <v>222</v>
      </c>
      <c r="F281" s="648" t="s">
        <v>53</v>
      </c>
      <c r="G281" s="640">
        <v>3</v>
      </c>
      <c r="H281" s="654" t="s">
        <v>267</v>
      </c>
      <c r="I281" s="54" t="s">
        <v>1192</v>
      </c>
      <c r="J281" s="186" t="s">
        <v>513</v>
      </c>
      <c r="K281" s="201" t="s">
        <v>1318</v>
      </c>
      <c r="L281" s="203" t="s">
        <v>1320</v>
      </c>
      <c r="M281" s="202" t="s">
        <v>1319</v>
      </c>
      <c r="N281" s="203" t="s">
        <v>1321</v>
      </c>
      <c r="O281" s="207" t="s">
        <v>1321</v>
      </c>
    </row>
    <row r="282" spans="1:15" s="3" customFormat="1" ht="50.1" customHeight="1">
      <c r="A282" s="649"/>
      <c r="B282" s="626"/>
      <c r="C282" s="641"/>
      <c r="D282" s="643"/>
      <c r="E282" s="647"/>
      <c r="F282" s="620"/>
      <c r="G282" s="622"/>
      <c r="H282" s="624"/>
      <c r="I282" s="54" t="s">
        <v>1193</v>
      </c>
      <c r="J282" s="186" t="s">
        <v>515</v>
      </c>
      <c r="K282" s="201" t="s">
        <v>1318</v>
      </c>
      <c r="L282" s="203" t="s">
        <v>1320</v>
      </c>
      <c r="M282" s="202" t="s">
        <v>1319</v>
      </c>
      <c r="N282" s="203" t="s">
        <v>1321</v>
      </c>
      <c r="O282" s="207" t="s">
        <v>1321</v>
      </c>
    </row>
    <row r="283" spans="1:15" s="3" customFormat="1" ht="50.1" customHeight="1">
      <c r="A283" s="649"/>
      <c r="B283" s="626"/>
      <c r="C283" s="622"/>
      <c r="D283" s="165" t="s">
        <v>215</v>
      </c>
      <c r="E283" s="10" t="s">
        <v>218</v>
      </c>
      <c r="F283" s="11" t="s">
        <v>53</v>
      </c>
      <c r="G283" s="164">
        <v>10</v>
      </c>
      <c r="H283" s="37" t="s">
        <v>279</v>
      </c>
      <c r="I283" s="54" t="s">
        <v>1194</v>
      </c>
      <c r="J283" s="186" t="s">
        <v>510</v>
      </c>
      <c r="K283" s="201" t="s">
        <v>1318</v>
      </c>
      <c r="L283" s="203" t="s">
        <v>1320</v>
      </c>
      <c r="M283" s="202" t="s">
        <v>1319</v>
      </c>
      <c r="N283" s="203" t="s">
        <v>1321</v>
      </c>
      <c r="O283" s="207" t="s">
        <v>1321</v>
      </c>
    </row>
    <row r="284" spans="1:15" s="3" customFormat="1" ht="50.1" customHeight="1">
      <c r="A284" s="649"/>
      <c r="B284" s="626"/>
      <c r="C284" s="644" t="s">
        <v>236</v>
      </c>
      <c r="D284" s="677" t="s">
        <v>237</v>
      </c>
      <c r="E284" s="10" t="s">
        <v>238</v>
      </c>
      <c r="F284" s="11" t="s">
        <v>53</v>
      </c>
      <c r="G284" s="164">
        <v>5</v>
      </c>
      <c r="H284" s="37" t="s">
        <v>267</v>
      </c>
      <c r="I284" s="54" t="s">
        <v>1195</v>
      </c>
      <c r="J284" s="186" t="s">
        <v>529</v>
      </c>
      <c r="K284" s="201" t="s">
        <v>1318</v>
      </c>
      <c r="L284" s="203" t="s">
        <v>1320</v>
      </c>
      <c r="M284" s="202" t="s">
        <v>1319</v>
      </c>
      <c r="N284" s="203" t="s">
        <v>1321</v>
      </c>
      <c r="O284" s="207" t="s">
        <v>1321</v>
      </c>
    </row>
    <row r="285" spans="1:15" s="3" customFormat="1" ht="50.1" customHeight="1">
      <c r="A285" s="649"/>
      <c r="B285" s="626"/>
      <c r="C285" s="644"/>
      <c r="D285" s="677"/>
      <c r="E285" s="645" t="s">
        <v>236</v>
      </c>
      <c r="F285" s="11" t="s">
        <v>53</v>
      </c>
      <c r="G285" s="640">
        <v>10</v>
      </c>
      <c r="H285" s="654" t="s">
        <v>267</v>
      </c>
      <c r="I285" s="54" t="s">
        <v>1196</v>
      </c>
      <c r="J285" s="186" t="s">
        <v>530</v>
      </c>
      <c r="K285" s="201" t="s">
        <v>1318</v>
      </c>
      <c r="L285" s="203" t="s">
        <v>1320</v>
      </c>
      <c r="M285" s="202" t="s">
        <v>1319</v>
      </c>
      <c r="N285" s="203" t="s">
        <v>1321</v>
      </c>
      <c r="O285" s="207" t="s">
        <v>1321</v>
      </c>
    </row>
    <row r="286" spans="1:15" s="3" customFormat="1" ht="50.1" customHeight="1">
      <c r="A286" s="649"/>
      <c r="B286" s="626"/>
      <c r="C286" s="644"/>
      <c r="D286" s="677"/>
      <c r="E286" s="646"/>
      <c r="F286" s="11" t="s">
        <v>53</v>
      </c>
      <c r="G286" s="641"/>
      <c r="H286" s="659"/>
      <c r="I286" s="54" t="s">
        <v>1197</v>
      </c>
      <c r="J286" s="186" t="s">
        <v>531</v>
      </c>
      <c r="K286" s="201" t="s">
        <v>1318</v>
      </c>
      <c r="L286" s="203" t="s">
        <v>1320</v>
      </c>
      <c r="M286" s="202" t="s">
        <v>1319</v>
      </c>
      <c r="N286" s="203" t="s">
        <v>1321</v>
      </c>
      <c r="O286" s="207" t="s">
        <v>1321</v>
      </c>
    </row>
    <row r="287" spans="1:15" s="3" customFormat="1" ht="50.1" customHeight="1">
      <c r="A287" s="649"/>
      <c r="B287" s="626"/>
      <c r="C287" s="644"/>
      <c r="D287" s="677"/>
      <c r="E287" s="646"/>
      <c r="F287" s="11" t="s">
        <v>53</v>
      </c>
      <c r="G287" s="641"/>
      <c r="H287" s="659"/>
      <c r="I287" s="54" t="s">
        <v>1198</v>
      </c>
      <c r="J287" s="186" t="s">
        <v>532</v>
      </c>
      <c r="K287" s="201" t="s">
        <v>1318</v>
      </c>
      <c r="L287" s="203" t="s">
        <v>1320</v>
      </c>
      <c r="M287" s="202" t="s">
        <v>1319</v>
      </c>
      <c r="N287" s="203" t="s">
        <v>1321</v>
      </c>
      <c r="O287" s="207" t="s">
        <v>1321</v>
      </c>
    </row>
    <row r="288" spans="1:15" s="3" customFormat="1" ht="50.1" customHeight="1">
      <c r="A288" s="649"/>
      <c r="B288" s="626"/>
      <c r="C288" s="644"/>
      <c r="D288" s="677"/>
      <c r="E288" s="647"/>
      <c r="F288" s="11" t="s">
        <v>53</v>
      </c>
      <c r="G288" s="622"/>
      <c r="H288" s="624"/>
      <c r="I288" s="54" t="s">
        <v>1199</v>
      </c>
      <c r="J288" s="186" t="s">
        <v>533</v>
      </c>
      <c r="K288" s="201" t="s">
        <v>1318</v>
      </c>
      <c r="L288" s="203" t="s">
        <v>1320</v>
      </c>
      <c r="M288" s="202" t="s">
        <v>1319</v>
      </c>
      <c r="N288" s="203" t="s">
        <v>1321</v>
      </c>
      <c r="O288" s="207" t="s">
        <v>1321</v>
      </c>
    </row>
    <row r="289" spans="1:15" s="3" customFormat="1" ht="50.1" customHeight="1">
      <c r="A289" s="649"/>
      <c r="B289" s="626"/>
      <c r="C289" s="644"/>
      <c r="D289" s="642" t="s">
        <v>247</v>
      </c>
      <c r="E289" s="646" t="s">
        <v>247</v>
      </c>
      <c r="F289" s="648" t="s">
        <v>53</v>
      </c>
      <c r="G289" s="640">
        <v>10</v>
      </c>
      <c r="H289" s="654" t="s">
        <v>267</v>
      </c>
      <c r="I289" s="54" t="s">
        <v>247</v>
      </c>
      <c r="J289" s="186" t="s">
        <v>548</v>
      </c>
      <c r="K289" s="201" t="s">
        <v>1318</v>
      </c>
      <c r="L289" s="203" t="s">
        <v>1320</v>
      </c>
      <c r="M289" s="202" t="s">
        <v>1319</v>
      </c>
      <c r="N289" s="203" t="s">
        <v>1321</v>
      </c>
      <c r="O289" s="207" t="s">
        <v>1321</v>
      </c>
    </row>
    <row r="290" spans="1:15" s="3" customFormat="1" ht="50.1" customHeight="1">
      <c r="A290" s="649"/>
      <c r="B290" s="626"/>
      <c r="C290" s="644"/>
      <c r="D290" s="643"/>
      <c r="E290" s="647"/>
      <c r="F290" s="620"/>
      <c r="G290" s="622"/>
      <c r="H290" s="624"/>
      <c r="I290" s="54" t="s">
        <v>248</v>
      </c>
      <c r="J290" s="186" t="s">
        <v>538</v>
      </c>
      <c r="K290" s="201" t="s">
        <v>1318</v>
      </c>
      <c r="L290" s="203" t="s">
        <v>1320</v>
      </c>
      <c r="M290" s="202" t="s">
        <v>1319</v>
      </c>
      <c r="N290" s="203" t="s">
        <v>1321</v>
      </c>
      <c r="O290" s="207" t="s">
        <v>1321</v>
      </c>
    </row>
    <row r="291" spans="1:15" s="3" customFormat="1" ht="50.1" customHeight="1">
      <c r="A291" s="649"/>
      <c r="B291" s="626"/>
      <c r="C291" s="641" t="s">
        <v>264</v>
      </c>
      <c r="D291" s="161" t="s">
        <v>22</v>
      </c>
      <c r="E291" s="155" t="s">
        <v>920</v>
      </c>
      <c r="F291" s="158" t="s">
        <v>53</v>
      </c>
      <c r="G291" s="153">
        <v>10</v>
      </c>
      <c r="H291" s="156" t="s">
        <v>267</v>
      </c>
      <c r="I291" s="41" t="s">
        <v>920</v>
      </c>
      <c r="J291" s="182" t="s">
        <v>536</v>
      </c>
      <c r="K291" s="201" t="s">
        <v>1318</v>
      </c>
      <c r="L291" s="203" t="s">
        <v>1320</v>
      </c>
      <c r="M291" s="202" t="s">
        <v>1319</v>
      </c>
      <c r="N291" s="203" t="s">
        <v>1321</v>
      </c>
      <c r="O291" s="207" t="s">
        <v>1321</v>
      </c>
    </row>
    <row r="292" spans="1:15" s="3" customFormat="1" ht="50.1" customHeight="1" thickBot="1">
      <c r="A292" s="649"/>
      <c r="B292" s="626"/>
      <c r="C292" s="641"/>
      <c r="D292" s="512" t="s">
        <v>244</v>
      </c>
      <c r="E292" s="507" t="s">
        <v>245</v>
      </c>
      <c r="F292" s="508" t="s">
        <v>53</v>
      </c>
      <c r="G292" s="509">
        <v>5</v>
      </c>
      <c r="H292" s="506" t="s">
        <v>267</v>
      </c>
      <c r="I292" s="71" t="s">
        <v>245</v>
      </c>
      <c r="J292" s="187" t="s">
        <v>535</v>
      </c>
      <c r="K292" s="477" t="s">
        <v>1318</v>
      </c>
      <c r="L292" s="478" t="s">
        <v>1320</v>
      </c>
      <c r="M292" s="479" t="s">
        <v>1319</v>
      </c>
      <c r="N292" s="478" t="s">
        <v>1321</v>
      </c>
      <c r="O292" s="480" t="s">
        <v>1321</v>
      </c>
    </row>
    <row r="293" spans="1:15" s="3" customFormat="1" ht="50.1" customHeight="1">
      <c r="A293" s="628" t="s">
        <v>654</v>
      </c>
      <c r="B293" s="625" t="s">
        <v>1217</v>
      </c>
      <c r="C293" s="630" t="s">
        <v>1548</v>
      </c>
      <c r="D293" s="632" t="s">
        <v>1549</v>
      </c>
      <c r="E293" s="634" t="s">
        <v>1562</v>
      </c>
      <c r="F293" s="625" t="s">
        <v>53</v>
      </c>
      <c r="G293" s="630">
        <v>10</v>
      </c>
      <c r="H293" s="706" t="s">
        <v>267</v>
      </c>
      <c r="I293" s="56" t="s">
        <v>1552</v>
      </c>
      <c r="J293" s="546" t="s">
        <v>1555</v>
      </c>
      <c r="K293" s="237" t="s">
        <v>1318</v>
      </c>
      <c r="L293" s="238" t="s">
        <v>1320</v>
      </c>
      <c r="M293" s="239" t="s">
        <v>1319</v>
      </c>
      <c r="N293" s="238" t="s">
        <v>1321</v>
      </c>
      <c r="O293" s="240" t="s">
        <v>1321</v>
      </c>
    </row>
    <row r="294" spans="1:15" s="3" customFormat="1" ht="50.1" customHeight="1" thickBot="1">
      <c r="A294" s="629"/>
      <c r="B294" s="627"/>
      <c r="C294" s="631"/>
      <c r="D294" s="633"/>
      <c r="E294" s="635"/>
      <c r="F294" s="627"/>
      <c r="G294" s="631"/>
      <c r="H294" s="692"/>
      <c r="I294" s="42" t="s">
        <v>1560</v>
      </c>
      <c r="J294" s="537" t="s">
        <v>1561</v>
      </c>
      <c r="K294" s="208" t="s">
        <v>1318</v>
      </c>
      <c r="L294" s="210" t="s">
        <v>1320</v>
      </c>
      <c r="M294" s="209" t="s">
        <v>1319</v>
      </c>
      <c r="N294" s="210" t="s">
        <v>1321</v>
      </c>
      <c r="O294" s="211" t="s">
        <v>1321</v>
      </c>
    </row>
    <row r="295" spans="1:15" s="3" customFormat="1" ht="50.1" customHeight="1">
      <c r="A295" s="628" t="s">
        <v>1082</v>
      </c>
      <c r="B295" s="625" t="s">
        <v>1251</v>
      </c>
      <c r="C295" s="534" t="s">
        <v>1083</v>
      </c>
      <c r="D295" s="33" t="s">
        <v>1083</v>
      </c>
      <c r="E295" s="16" t="s">
        <v>151</v>
      </c>
      <c r="F295" s="20" t="s">
        <v>53</v>
      </c>
      <c r="G295" s="534">
        <v>5</v>
      </c>
      <c r="H295" s="75" t="s">
        <v>924</v>
      </c>
      <c r="I295" s="56" t="s">
        <v>966</v>
      </c>
      <c r="J295" s="181" t="s">
        <v>415</v>
      </c>
      <c r="K295" s="237" t="s">
        <v>1318</v>
      </c>
      <c r="L295" s="238" t="s">
        <v>1320</v>
      </c>
      <c r="M295" s="239" t="s">
        <v>1319</v>
      </c>
      <c r="N295" s="238" t="s">
        <v>1321</v>
      </c>
      <c r="O295" s="240" t="s">
        <v>1321</v>
      </c>
    </row>
    <row r="296" spans="1:15" s="3" customFormat="1" ht="50.1" customHeight="1" thickBot="1">
      <c r="A296" s="629"/>
      <c r="B296" s="627"/>
      <c r="C296" s="533" t="s">
        <v>1548</v>
      </c>
      <c r="D296" s="503" t="s">
        <v>1549</v>
      </c>
      <c r="E296" s="536" t="s">
        <v>1554</v>
      </c>
      <c r="F296" s="535" t="s">
        <v>53</v>
      </c>
      <c r="G296" s="533">
        <v>10</v>
      </c>
      <c r="H296" s="547" t="s">
        <v>267</v>
      </c>
      <c r="I296" s="42" t="s">
        <v>1554</v>
      </c>
      <c r="J296" s="548" t="s">
        <v>1556</v>
      </c>
      <c r="K296" s="538" t="s">
        <v>1318</v>
      </c>
      <c r="L296" s="213" t="s">
        <v>1320</v>
      </c>
      <c r="M296" s="214" t="s">
        <v>1319</v>
      </c>
      <c r="N296" s="213" t="s">
        <v>1321</v>
      </c>
      <c r="O296" s="215" t="s">
        <v>1321</v>
      </c>
    </row>
    <row r="297" spans="1:15" ht="50.1" customHeight="1">
      <c r="A297" s="726" t="s">
        <v>1081</v>
      </c>
      <c r="B297" s="615" t="s">
        <v>1546</v>
      </c>
      <c r="C297" s="525" t="s">
        <v>1354</v>
      </c>
      <c r="D297" s="522" t="s">
        <v>164</v>
      </c>
      <c r="E297" s="77" t="s">
        <v>905</v>
      </c>
      <c r="F297" s="520" t="s">
        <v>1235</v>
      </c>
      <c r="G297" s="317">
        <v>30</v>
      </c>
      <c r="H297" s="526" t="s">
        <v>267</v>
      </c>
      <c r="I297" s="24" t="s">
        <v>904</v>
      </c>
      <c r="J297" s="531" t="s">
        <v>175</v>
      </c>
      <c r="K297" s="237" t="s">
        <v>1318</v>
      </c>
      <c r="L297" s="238" t="s">
        <v>1320</v>
      </c>
      <c r="M297" s="239" t="s">
        <v>1319</v>
      </c>
      <c r="N297" s="238" t="s">
        <v>1321</v>
      </c>
      <c r="O297" s="240" t="s">
        <v>1321</v>
      </c>
    </row>
    <row r="298" spans="1:15" ht="50.1" customHeight="1" thickBot="1">
      <c r="A298" s="727"/>
      <c r="B298" s="616"/>
      <c r="C298" s="527" t="s">
        <v>1548</v>
      </c>
      <c r="D298" s="528" t="s">
        <v>1549</v>
      </c>
      <c r="E298" s="97" t="s">
        <v>1553</v>
      </c>
      <c r="F298" s="79" t="s">
        <v>53</v>
      </c>
      <c r="G298" s="131">
        <v>10</v>
      </c>
      <c r="H298" s="529" t="s">
        <v>267</v>
      </c>
      <c r="I298" s="530" t="s">
        <v>1553</v>
      </c>
      <c r="J298" s="532" t="s">
        <v>1557</v>
      </c>
      <c r="K298" s="208" t="s">
        <v>1318</v>
      </c>
      <c r="L298" s="210" t="s">
        <v>1320</v>
      </c>
      <c r="M298" s="209" t="s">
        <v>1319</v>
      </c>
      <c r="N298" s="210" t="s">
        <v>1321</v>
      </c>
      <c r="O298" s="211" t="s">
        <v>1321</v>
      </c>
    </row>
    <row r="299" spans="1:15" s="3" customFormat="1" ht="50.1" customHeight="1">
      <c r="A299" s="649" t="s">
        <v>1356</v>
      </c>
      <c r="B299" s="626" t="s">
        <v>1357</v>
      </c>
      <c r="C299" s="641" t="s">
        <v>138</v>
      </c>
      <c r="D299" s="639" t="s">
        <v>138</v>
      </c>
      <c r="E299" s="646" t="s">
        <v>138</v>
      </c>
      <c r="F299" s="626" t="s">
        <v>53</v>
      </c>
      <c r="G299" s="641">
        <v>5</v>
      </c>
      <c r="H299" s="691" t="s">
        <v>267</v>
      </c>
      <c r="I299" s="41" t="s">
        <v>1358</v>
      </c>
      <c r="J299" s="182" t="s">
        <v>1361</v>
      </c>
      <c r="K299" s="204" t="s">
        <v>1318</v>
      </c>
      <c r="L299" s="206" t="s">
        <v>1320</v>
      </c>
      <c r="M299" s="205" t="s">
        <v>1319</v>
      </c>
      <c r="N299" s="206" t="s">
        <v>1321</v>
      </c>
      <c r="O299" s="212" t="s">
        <v>1321</v>
      </c>
    </row>
    <row r="300" spans="1:15" s="3" customFormat="1" ht="50.1" customHeight="1">
      <c r="A300" s="649"/>
      <c r="B300" s="626"/>
      <c r="C300" s="641"/>
      <c r="D300" s="639"/>
      <c r="E300" s="646"/>
      <c r="F300" s="626"/>
      <c r="G300" s="641"/>
      <c r="H300" s="691"/>
      <c r="I300" s="54" t="s">
        <v>1359</v>
      </c>
      <c r="J300" s="186" t="s">
        <v>1362</v>
      </c>
      <c r="K300" s="201" t="s">
        <v>1318</v>
      </c>
      <c r="L300" s="203" t="s">
        <v>1320</v>
      </c>
      <c r="M300" s="202" t="s">
        <v>1319</v>
      </c>
      <c r="N300" s="203" t="s">
        <v>1321</v>
      </c>
      <c r="O300" s="207" t="s">
        <v>1321</v>
      </c>
    </row>
    <row r="301" spans="1:15" s="3" customFormat="1" ht="50.1" customHeight="1" thickBot="1">
      <c r="A301" s="629"/>
      <c r="B301" s="627"/>
      <c r="C301" s="631"/>
      <c r="D301" s="633"/>
      <c r="E301" s="635"/>
      <c r="F301" s="627"/>
      <c r="G301" s="631"/>
      <c r="H301" s="692"/>
      <c r="I301" s="42" t="s">
        <v>1360</v>
      </c>
      <c r="J301" s="188" t="s">
        <v>1363</v>
      </c>
      <c r="K301" s="208" t="s">
        <v>1318</v>
      </c>
      <c r="L301" s="213" t="s">
        <v>1320</v>
      </c>
      <c r="M301" s="214" t="s">
        <v>1319</v>
      </c>
      <c r="N301" s="213" t="s">
        <v>1321</v>
      </c>
      <c r="O301" s="215" t="s">
        <v>1321</v>
      </c>
    </row>
    <row r="302" spans="1:15" s="3" customFormat="1" ht="50.1" customHeight="1" thickBot="1">
      <c r="A302" s="40" t="s">
        <v>1057</v>
      </c>
      <c r="B302" s="17" t="s">
        <v>1088</v>
      </c>
      <c r="C302" s="18" t="s">
        <v>78</v>
      </c>
      <c r="D302" s="249" t="s">
        <v>79</v>
      </c>
      <c r="E302" s="19" t="s">
        <v>79</v>
      </c>
      <c r="F302" s="17" t="s">
        <v>53</v>
      </c>
      <c r="G302" s="18">
        <v>5</v>
      </c>
      <c r="H302" s="76" t="s">
        <v>267</v>
      </c>
      <c r="I302" s="72" t="s">
        <v>79</v>
      </c>
      <c r="J302" s="220" t="s">
        <v>325</v>
      </c>
      <c r="K302" s="245" t="s">
        <v>1318</v>
      </c>
      <c r="L302" s="246" t="s">
        <v>1320</v>
      </c>
      <c r="M302" s="247" t="s">
        <v>1319</v>
      </c>
      <c r="N302" s="246" t="s">
        <v>1321</v>
      </c>
      <c r="O302" s="248" t="s">
        <v>1321</v>
      </c>
    </row>
    <row r="303" spans="1:15" s="3" customFormat="1" ht="50.1" customHeight="1">
      <c r="A303" s="655" t="s">
        <v>1058</v>
      </c>
      <c r="B303" s="625" t="s">
        <v>1089</v>
      </c>
      <c r="C303" s="630" t="s">
        <v>1090</v>
      </c>
      <c r="D303" s="710" t="s">
        <v>1110</v>
      </c>
      <c r="E303" s="16" t="s">
        <v>253</v>
      </c>
      <c r="F303" s="20" t="s">
        <v>53</v>
      </c>
      <c r="G303" s="15">
        <v>10</v>
      </c>
      <c r="H303" s="75" t="s">
        <v>280</v>
      </c>
      <c r="I303" s="56" t="s">
        <v>253</v>
      </c>
      <c r="J303" s="181" t="s">
        <v>539</v>
      </c>
      <c r="K303" s="237" t="s">
        <v>1318</v>
      </c>
      <c r="L303" s="238" t="s">
        <v>1320</v>
      </c>
      <c r="M303" s="239" t="s">
        <v>1319</v>
      </c>
      <c r="N303" s="238" t="s">
        <v>1321</v>
      </c>
      <c r="O303" s="240" t="s">
        <v>1321</v>
      </c>
    </row>
    <row r="304" spans="1:15" s="3" customFormat="1" ht="50.1" customHeight="1">
      <c r="A304" s="656"/>
      <c r="B304" s="626"/>
      <c r="C304" s="641"/>
      <c r="D304" s="685"/>
      <c r="E304" s="10" t="s">
        <v>254</v>
      </c>
      <c r="F304" s="11" t="s">
        <v>53</v>
      </c>
      <c r="G304" s="164">
        <v>10</v>
      </c>
      <c r="H304" s="37" t="s">
        <v>281</v>
      </c>
      <c r="I304" s="54" t="s">
        <v>254</v>
      </c>
      <c r="J304" s="186" t="s">
        <v>540</v>
      </c>
      <c r="K304" s="201" t="s">
        <v>1318</v>
      </c>
      <c r="L304" s="203" t="s">
        <v>1320</v>
      </c>
      <c r="M304" s="202" t="s">
        <v>1319</v>
      </c>
      <c r="N304" s="203" t="s">
        <v>1321</v>
      </c>
      <c r="O304" s="207" t="s">
        <v>1321</v>
      </c>
    </row>
    <row r="305" spans="1:15" s="3" customFormat="1" ht="50.1" customHeight="1">
      <c r="A305" s="656"/>
      <c r="B305" s="626"/>
      <c r="C305" s="641"/>
      <c r="D305" s="685"/>
      <c r="E305" s="10" t="s">
        <v>255</v>
      </c>
      <c r="F305" s="11" t="s">
        <v>53</v>
      </c>
      <c r="G305" s="164">
        <v>10</v>
      </c>
      <c r="H305" s="37" t="s">
        <v>282</v>
      </c>
      <c r="I305" s="54" t="s">
        <v>255</v>
      </c>
      <c r="J305" s="186" t="s">
        <v>541</v>
      </c>
      <c r="K305" s="201" t="s">
        <v>1318</v>
      </c>
      <c r="L305" s="203" t="s">
        <v>1320</v>
      </c>
      <c r="M305" s="202" t="s">
        <v>1319</v>
      </c>
      <c r="N305" s="203" t="s">
        <v>1321</v>
      </c>
      <c r="O305" s="207" t="s">
        <v>1321</v>
      </c>
    </row>
    <row r="306" spans="1:15" s="3" customFormat="1" ht="50.1" customHeight="1" thickBot="1">
      <c r="A306" s="657"/>
      <c r="B306" s="627"/>
      <c r="C306" s="631"/>
      <c r="D306" s="686"/>
      <c r="E306" s="8" t="s">
        <v>256</v>
      </c>
      <c r="F306" s="14" t="s">
        <v>53</v>
      </c>
      <c r="G306" s="12" t="s">
        <v>123</v>
      </c>
      <c r="H306" s="74" t="s">
        <v>267</v>
      </c>
      <c r="I306" s="55" t="s">
        <v>256</v>
      </c>
      <c r="J306" s="183" t="s">
        <v>542</v>
      </c>
      <c r="K306" s="208" t="s">
        <v>1318</v>
      </c>
      <c r="L306" s="210" t="s">
        <v>1320</v>
      </c>
      <c r="M306" s="209" t="s">
        <v>1319</v>
      </c>
      <c r="N306" s="210" t="s">
        <v>1321</v>
      </c>
      <c r="O306" s="211" t="s">
        <v>1321</v>
      </c>
    </row>
    <row r="307" spans="1:15" ht="50.1" customHeight="1">
      <c r="A307" s="655" t="s">
        <v>1386</v>
      </c>
      <c r="B307" s="625" t="s">
        <v>1409</v>
      </c>
      <c r="C307" s="307" t="s">
        <v>1083</v>
      </c>
      <c r="D307" s="33" t="s">
        <v>1083</v>
      </c>
      <c r="E307" s="77" t="s">
        <v>151</v>
      </c>
      <c r="F307" s="312" t="s">
        <v>766</v>
      </c>
      <c r="G307" s="317">
        <v>10</v>
      </c>
      <c r="H307" s="75" t="s">
        <v>965</v>
      </c>
      <c r="I307" s="24" t="s">
        <v>966</v>
      </c>
      <c r="J307" s="318" t="s">
        <v>967</v>
      </c>
      <c r="K307" s="237" t="s">
        <v>1318</v>
      </c>
      <c r="L307" s="238" t="s">
        <v>1320</v>
      </c>
      <c r="M307" s="239" t="s">
        <v>1319</v>
      </c>
      <c r="N307" s="238" t="s">
        <v>1321</v>
      </c>
      <c r="O307" s="240" t="s">
        <v>1321</v>
      </c>
    </row>
    <row r="308" spans="1:15" ht="50.1" customHeight="1" thickBot="1">
      <c r="A308" s="657"/>
      <c r="B308" s="627"/>
      <c r="C308" s="304" t="s">
        <v>1354</v>
      </c>
      <c r="D308" s="305" t="s">
        <v>164</v>
      </c>
      <c r="E308" s="310" t="s">
        <v>175</v>
      </c>
      <c r="F308" s="309" t="s">
        <v>1235</v>
      </c>
      <c r="G308" s="308">
        <v>30</v>
      </c>
      <c r="H308" s="306" t="s">
        <v>267</v>
      </c>
      <c r="I308" s="29" t="s">
        <v>905</v>
      </c>
      <c r="J308" s="316" t="s">
        <v>1355</v>
      </c>
      <c r="K308" s="204" t="s">
        <v>1318</v>
      </c>
      <c r="L308" s="206" t="s">
        <v>1320</v>
      </c>
      <c r="M308" s="205" t="s">
        <v>1319</v>
      </c>
      <c r="N308" s="206" t="s">
        <v>1321</v>
      </c>
      <c r="O308" s="212" t="s">
        <v>1321</v>
      </c>
    </row>
    <row r="309" spans="1:15" ht="50.1" customHeight="1" thickBot="1">
      <c r="A309" s="40" t="s">
        <v>1387</v>
      </c>
      <c r="B309" s="409" t="s">
        <v>1408</v>
      </c>
      <c r="C309" s="383" t="s">
        <v>1354</v>
      </c>
      <c r="D309" s="379" t="s">
        <v>164</v>
      </c>
      <c r="E309" s="417" t="s">
        <v>175</v>
      </c>
      <c r="F309" s="412" t="s">
        <v>1235</v>
      </c>
      <c r="G309" s="410">
        <v>30</v>
      </c>
      <c r="H309" s="387" t="s">
        <v>267</v>
      </c>
      <c r="I309" s="481" t="s">
        <v>905</v>
      </c>
      <c r="J309" s="482" t="s">
        <v>1355</v>
      </c>
      <c r="K309" s="237" t="s">
        <v>1318</v>
      </c>
      <c r="L309" s="238" t="s">
        <v>1320</v>
      </c>
      <c r="M309" s="239" t="s">
        <v>1319</v>
      </c>
      <c r="N309" s="238" t="s">
        <v>1321</v>
      </c>
      <c r="O309" s="240" t="s">
        <v>1321</v>
      </c>
    </row>
    <row r="310" spans="1:15" ht="50.1" customHeight="1" thickBot="1">
      <c r="A310" s="40" t="s">
        <v>1388</v>
      </c>
      <c r="B310" s="483" t="s">
        <v>1419</v>
      </c>
      <c r="C310" s="18" t="s">
        <v>151</v>
      </c>
      <c r="D310" s="484" t="s">
        <v>151</v>
      </c>
      <c r="E310" s="104" t="s">
        <v>1462</v>
      </c>
      <c r="F310" s="102" t="s">
        <v>766</v>
      </c>
      <c r="G310" s="250">
        <v>5</v>
      </c>
      <c r="H310" s="490" t="s">
        <v>924</v>
      </c>
      <c r="I310" s="103" t="s">
        <v>1462</v>
      </c>
      <c r="J310" s="491" t="s">
        <v>1204</v>
      </c>
      <c r="K310" s="245" t="s">
        <v>1318</v>
      </c>
      <c r="L310" s="246" t="s">
        <v>1320</v>
      </c>
      <c r="M310" s="247" t="s">
        <v>1319</v>
      </c>
      <c r="N310" s="246" t="s">
        <v>1321</v>
      </c>
      <c r="O310" s="248" t="s">
        <v>1321</v>
      </c>
    </row>
    <row r="311" spans="1:15" ht="50.1" customHeight="1" thickBot="1">
      <c r="A311" s="485" t="s">
        <v>1389</v>
      </c>
      <c r="B311" s="251" t="s">
        <v>1211</v>
      </c>
      <c r="C311" s="168" t="s">
        <v>80</v>
      </c>
      <c r="D311" s="108" t="s">
        <v>80</v>
      </c>
      <c r="E311" s="167" t="s">
        <v>1226</v>
      </c>
      <c r="F311" s="109" t="s">
        <v>53</v>
      </c>
      <c r="G311" s="110" t="s">
        <v>54</v>
      </c>
      <c r="H311" s="111" t="s">
        <v>1452</v>
      </c>
      <c r="I311" s="58" t="s">
        <v>1226</v>
      </c>
      <c r="J311" s="192" t="s">
        <v>1227</v>
      </c>
      <c r="K311" s="171" t="s">
        <v>1318</v>
      </c>
      <c r="L311" s="213" t="s">
        <v>1320</v>
      </c>
      <c r="M311" s="214" t="s">
        <v>1319</v>
      </c>
      <c r="N311" s="213" t="s">
        <v>1321</v>
      </c>
      <c r="O311" s="215" t="s">
        <v>1321</v>
      </c>
    </row>
    <row r="312" spans="1:15" s="3" customFormat="1" ht="50.1" customHeight="1">
      <c r="A312" s="655" t="s">
        <v>1390</v>
      </c>
      <c r="B312" s="716" t="s">
        <v>1211</v>
      </c>
      <c r="C312" s="641" t="s">
        <v>100</v>
      </c>
      <c r="D312" s="708" t="s">
        <v>109</v>
      </c>
      <c r="E312" s="634" t="s">
        <v>1463</v>
      </c>
      <c r="F312" s="701" t="s">
        <v>53</v>
      </c>
      <c r="G312" s="630">
        <v>5</v>
      </c>
      <c r="H312" s="705" t="s">
        <v>267</v>
      </c>
      <c r="I312" s="56" t="s">
        <v>378</v>
      </c>
      <c r="J312" s="397" t="s">
        <v>549</v>
      </c>
      <c r="K312" s="204" t="s">
        <v>1318</v>
      </c>
      <c r="L312" s="206" t="s">
        <v>1320</v>
      </c>
      <c r="M312" s="205" t="s">
        <v>1319</v>
      </c>
      <c r="N312" s="206" t="s">
        <v>1321</v>
      </c>
      <c r="O312" s="212" t="s">
        <v>1321</v>
      </c>
    </row>
    <row r="313" spans="1:15" s="3" customFormat="1" ht="50.1" customHeight="1">
      <c r="A313" s="656"/>
      <c r="B313" s="717"/>
      <c r="C313" s="641"/>
      <c r="D313" s="708"/>
      <c r="E313" s="646"/>
      <c r="F313" s="637"/>
      <c r="G313" s="641"/>
      <c r="H313" s="703"/>
      <c r="I313" s="54" t="s">
        <v>550</v>
      </c>
      <c r="J313" s="37" t="s">
        <v>551</v>
      </c>
      <c r="K313" s="201" t="s">
        <v>1318</v>
      </c>
      <c r="L313" s="203" t="s">
        <v>1320</v>
      </c>
      <c r="M313" s="202" t="s">
        <v>1319</v>
      </c>
      <c r="N313" s="203" t="s">
        <v>1321</v>
      </c>
      <c r="O313" s="207" t="s">
        <v>1321</v>
      </c>
    </row>
    <row r="314" spans="1:15" s="3" customFormat="1" ht="50.1" customHeight="1">
      <c r="A314" s="656"/>
      <c r="B314" s="717"/>
      <c r="C314" s="641"/>
      <c r="D314" s="708"/>
      <c r="E314" s="646"/>
      <c r="F314" s="637"/>
      <c r="G314" s="641"/>
      <c r="H314" s="703"/>
      <c r="I314" s="54" t="s">
        <v>552</v>
      </c>
      <c r="J314" s="37" t="s">
        <v>553</v>
      </c>
      <c r="K314" s="201" t="s">
        <v>1318</v>
      </c>
      <c r="L314" s="203" t="s">
        <v>1320</v>
      </c>
      <c r="M314" s="202" t="s">
        <v>1319</v>
      </c>
      <c r="N314" s="203" t="s">
        <v>1321</v>
      </c>
      <c r="O314" s="207" t="s">
        <v>1321</v>
      </c>
    </row>
    <row r="315" spans="1:15" s="3" customFormat="1" ht="50.1" customHeight="1">
      <c r="A315" s="656"/>
      <c r="B315" s="717"/>
      <c r="C315" s="641"/>
      <c r="D315" s="708"/>
      <c r="E315" s="646"/>
      <c r="F315" s="637"/>
      <c r="G315" s="641"/>
      <c r="H315" s="703"/>
      <c r="I315" s="54" t="s">
        <v>1464</v>
      </c>
      <c r="J315" s="37" t="s">
        <v>1477</v>
      </c>
      <c r="K315" s="201" t="s">
        <v>1318</v>
      </c>
      <c r="L315" s="203" t="s">
        <v>1320</v>
      </c>
      <c r="M315" s="202" t="s">
        <v>1319</v>
      </c>
      <c r="N315" s="203" t="s">
        <v>1321</v>
      </c>
      <c r="O315" s="207" t="s">
        <v>1321</v>
      </c>
    </row>
    <row r="316" spans="1:15" s="3" customFormat="1" ht="50.1" customHeight="1">
      <c r="A316" s="656"/>
      <c r="B316" s="717"/>
      <c r="C316" s="641"/>
      <c r="D316" s="708"/>
      <c r="E316" s="646"/>
      <c r="F316" s="637"/>
      <c r="G316" s="641"/>
      <c r="H316" s="703"/>
      <c r="I316" s="54" t="s">
        <v>1465</v>
      </c>
      <c r="J316" s="37" t="s">
        <v>365</v>
      </c>
      <c r="K316" s="201" t="s">
        <v>1318</v>
      </c>
      <c r="L316" s="203" t="s">
        <v>1320</v>
      </c>
      <c r="M316" s="202" t="s">
        <v>1319</v>
      </c>
      <c r="N316" s="203" t="s">
        <v>1321</v>
      </c>
      <c r="O316" s="207" t="s">
        <v>1321</v>
      </c>
    </row>
    <row r="317" spans="1:15" s="3" customFormat="1" ht="50.1" customHeight="1">
      <c r="A317" s="656"/>
      <c r="B317" s="717"/>
      <c r="C317" s="641"/>
      <c r="D317" s="708"/>
      <c r="E317" s="647"/>
      <c r="F317" s="638"/>
      <c r="G317" s="622"/>
      <c r="H317" s="704"/>
      <c r="I317" s="54" t="s">
        <v>125</v>
      </c>
      <c r="J317" s="37" t="s">
        <v>369</v>
      </c>
      <c r="K317" s="201" t="s">
        <v>1318</v>
      </c>
      <c r="L317" s="203" t="s">
        <v>1320</v>
      </c>
      <c r="M317" s="202" t="s">
        <v>1319</v>
      </c>
      <c r="N317" s="203" t="s">
        <v>1321</v>
      </c>
      <c r="O317" s="207" t="s">
        <v>1321</v>
      </c>
    </row>
    <row r="318" spans="1:15" s="3" customFormat="1" ht="50.1" customHeight="1">
      <c r="A318" s="656"/>
      <c r="B318" s="717"/>
      <c r="C318" s="641"/>
      <c r="D318" s="708"/>
      <c r="E318" s="645" t="s">
        <v>265</v>
      </c>
      <c r="F318" s="636" t="s">
        <v>53</v>
      </c>
      <c r="G318" s="640">
        <v>5</v>
      </c>
      <c r="H318" s="702" t="s">
        <v>267</v>
      </c>
      <c r="I318" s="54" t="s">
        <v>554</v>
      </c>
      <c r="J318" s="37" t="s">
        <v>555</v>
      </c>
      <c r="K318" s="201" t="s">
        <v>1318</v>
      </c>
      <c r="L318" s="203" t="s">
        <v>1320</v>
      </c>
      <c r="M318" s="202" t="s">
        <v>1319</v>
      </c>
      <c r="N318" s="203" t="s">
        <v>1321</v>
      </c>
      <c r="O318" s="207" t="s">
        <v>1321</v>
      </c>
    </row>
    <row r="319" spans="1:15" s="3" customFormat="1" ht="50.1" customHeight="1">
      <c r="A319" s="656"/>
      <c r="B319" s="717"/>
      <c r="C319" s="641"/>
      <c r="D319" s="708"/>
      <c r="E319" s="646"/>
      <c r="F319" s="637"/>
      <c r="G319" s="641"/>
      <c r="H319" s="703"/>
      <c r="I319" s="54" t="s">
        <v>556</v>
      </c>
      <c r="J319" s="37" t="s">
        <v>557</v>
      </c>
      <c r="K319" s="201" t="s">
        <v>1318</v>
      </c>
      <c r="L319" s="203" t="s">
        <v>1320</v>
      </c>
      <c r="M319" s="202" t="s">
        <v>1319</v>
      </c>
      <c r="N319" s="203" t="s">
        <v>1321</v>
      </c>
      <c r="O319" s="207" t="s">
        <v>1321</v>
      </c>
    </row>
    <row r="320" spans="1:15" s="3" customFormat="1" ht="50.1" customHeight="1">
      <c r="A320" s="656"/>
      <c r="B320" s="717"/>
      <c r="C320" s="622"/>
      <c r="D320" s="709"/>
      <c r="E320" s="647"/>
      <c r="F320" s="638"/>
      <c r="G320" s="622"/>
      <c r="H320" s="704"/>
      <c r="I320" s="54" t="s">
        <v>942</v>
      </c>
      <c r="J320" s="37" t="s">
        <v>943</v>
      </c>
      <c r="K320" s="201" t="s">
        <v>1318</v>
      </c>
      <c r="L320" s="203" t="s">
        <v>1320</v>
      </c>
      <c r="M320" s="202" t="s">
        <v>1319</v>
      </c>
      <c r="N320" s="203" t="s">
        <v>1321</v>
      </c>
      <c r="O320" s="207" t="s">
        <v>1321</v>
      </c>
    </row>
    <row r="321" spans="1:15" s="3" customFormat="1" ht="50.1" customHeight="1">
      <c r="A321" s="656"/>
      <c r="B321" s="717"/>
      <c r="C321" s="377" t="s">
        <v>119</v>
      </c>
      <c r="D321" s="404" t="s">
        <v>120</v>
      </c>
      <c r="E321" s="10" t="s">
        <v>121</v>
      </c>
      <c r="F321" s="11" t="s">
        <v>53</v>
      </c>
      <c r="G321" s="164">
        <v>10</v>
      </c>
      <c r="H321" s="37" t="s">
        <v>267</v>
      </c>
      <c r="I321" s="54" t="s">
        <v>121</v>
      </c>
      <c r="J321" s="37" t="s">
        <v>367</v>
      </c>
      <c r="K321" s="201" t="s">
        <v>1318</v>
      </c>
      <c r="L321" s="203" t="s">
        <v>1320</v>
      </c>
      <c r="M321" s="202" t="s">
        <v>1319</v>
      </c>
      <c r="N321" s="203" t="s">
        <v>1321</v>
      </c>
      <c r="O321" s="207" t="s">
        <v>1321</v>
      </c>
    </row>
    <row r="322" spans="1:15" s="3" customFormat="1" ht="50.1" customHeight="1">
      <c r="A322" s="656"/>
      <c r="B322" s="717"/>
      <c r="C322" s="640" t="s">
        <v>126</v>
      </c>
      <c r="D322" s="707" t="s">
        <v>127</v>
      </c>
      <c r="E322" s="645" t="s">
        <v>1466</v>
      </c>
      <c r="F322" s="636" t="s">
        <v>53</v>
      </c>
      <c r="G322" s="640">
        <v>10</v>
      </c>
      <c r="H322" s="702" t="s">
        <v>267</v>
      </c>
      <c r="I322" s="54" t="s">
        <v>128</v>
      </c>
      <c r="J322" s="37" t="s">
        <v>371</v>
      </c>
      <c r="K322" s="201" t="s">
        <v>1318</v>
      </c>
      <c r="L322" s="203" t="s">
        <v>1320</v>
      </c>
      <c r="M322" s="202" t="s">
        <v>1319</v>
      </c>
      <c r="N322" s="203" t="s">
        <v>1321</v>
      </c>
      <c r="O322" s="207" t="s">
        <v>1321</v>
      </c>
    </row>
    <row r="323" spans="1:15" s="3" customFormat="1" ht="50.1" customHeight="1">
      <c r="A323" s="656"/>
      <c r="B323" s="717"/>
      <c r="C323" s="641"/>
      <c r="D323" s="708"/>
      <c r="E323" s="646"/>
      <c r="F323" s="637"/>
      <c r="G323" s="641"/>
      <c r="H323" s="703"/>
      <c r="I323" s="54" t="s">
        <v>558</v>
      </c>
      <c r="J323" s="37" t="s">
        <v>559</v>
      </c>
      <c r="K323" s="201" t="s">
        <v>1318</v>
      </c>
      <c r="L323" s="203" t="s">
        <v>1320</v>
      </c>
      <c r="M323" s="202" t="s">
        <v>1319</v>
      </c>
      <c r="N323" s="203" t="s">
        <v>1321</v>
      </c>
      <c r="O323" s="207" t="s">
        <v>1321</v>
      </c>
    </row>
    <row r="324" spans="1:15" s="3" customFormat="1" ht="50.1" customHeight="1">
      <c r="A324" s="656"/>
      <c r="B324" s="717"/>
      <c r="C324" s="641"/>
      <c r="D324" s="708"/>
      <c r="E324" s="646"/>
      <c r="F324" s="637"/>
      <c r="G324" s="641"/>
      <c r="H324" s="703"/>
      <c r="I324" s="54" t="s">
        <v>560</v>
      </c>
      <c r="J324" s="37" t="s">
        <v>561</v>
      </c>
      <c r="K324" s="201" t="s">
        <v>1318</v>
      </c>
      <c r="L324" s="203" t="s">
        <v>1320</v>
      </c>
      <c r="M324" s="202" t="s">
        <v>1319</v>
      </c>
      <c r="N324" s="203" t="s">
        <v>1321</v>
      </c>
      <c r="O324" s="207" t="s">
        <v>1321</v>
      </c>
    </row>
    <row r="325" spans="1:15" s="3" customFormat="1" ht="50.1" customHeight="1">
      <c r="A325" s="656"/>
      <c r="B325" s="717"/>
      <c r="C325" s="641"/>
      <c r="D325" s="708"/>
      <c r="E325" s="646"/>
      <c r="F325" s="637"/>
      <c r="G325" s="641"/>
      <c r="H325" s="703"/>
      <c r="I325" s="54" t="s">
        <v>562</v>
      </c>
      <c r="J325" s="37" t="s">
        <v>563</v>
      </c>
      <c r="K325" s="201" t="s">
        <v>1318</v>
      </c>
      <c r="L325" s="203" t="s">
        <v>1320</v>
      </c>
      <c r="M325" s="202" t="s">
        <v>1319</v>
      </c>
      <c r="N325" s="203" t="s">
        <v>1321</v>
      </c>
      <c r="O325" s="207" t="s">
        <v>1321</v>
      </c>
    </row>
    <row r="326" spans="1:15" s="3" customFormat="1" ht="50.1" customHeight="1">
      <c r="A326" s="656"/>
      <c r="B326" s="717"/>
      <c r="C326" s="641"/>
      <c r="D326" s="708"/>
      <c r="E326" s="647"/>
      <c r="F326" s="638"/>
      <c r="G326" s="622"/>
      <c r="H326" s="704"/>
      <c r="I326" s="54" t="s">
        <v>944</v>
      </c>
      <c r="J326" s="37" t="s">
        <v>945</v>
      </c>
      <c r="K326" s="201" t="s">
        <v>1318</v>
      </c>
      <c r="L326" s="203" t="s">
        <v>1320</v>
      </c>
      <c r="M326" s="202" t="s">
        <v>1319</v>
      </c>
      <c r="N326" s="203" t="s">
        <v>1321</v>
      </c>
      <c r="O326" s="207" t="s">
        <v>1321</v>
      </c>
    </row>
    <row r="327" spans="1:15" s="3" customFormat="1" ht="50.1" customHeight="1">
      <c r="A327" s="656"/>
      <c r="B327" s="717"/>
      <c r="C327" s="641"/>
      <c r="D327" s="708"/>
      <c r="E327" s="645" t="s">
        <v>1467</v>
      </c>
      <c r="F327" s="636" t="s">
        <v>53</v>
      </c>
      <c r="G327" s="640">
        <v>10</v>
      </c>
      <c r="H327" s="702" t="s">
        <v>267</v>
      </c>
      <c r="I327" s="54" t="s">
        <v>1468</v>
      </c>
      <c r="J327" s="37" t="s">
        <v>1473</v>
      </c>
      <c r="K327" s="201" t="s">
        <v>1318</v>
      </c>
      <c r="L327" s="203" t="s">
        <v>1320</v>
      </c>
      <c r="M327" s="202" t="s">
        <v>1319</v>
      </c>
      <c r="N327" s="203" t="s">
        <v>1321</v>
      </c>
      <c r="O327" s="207" t="s">
        <v>1321</v>
      </c>
    </row>
    <row r="328" spans="1:15" s="3" customFormat="1" ht="50.1" customHeight="1">
      <c r="A328" s="656"/>
      <c r="B328" s="717"/>
      <c r="C328" s="641"/>
      <c r="D328" s="708"/>
      <c r="E328" s="646"/>
      <c r="F328" s="637"/>
      <c r="G328" s="641"/>
      <c r="H328" s="703"/>
      <c r="I328" s="54" t="s">
        <v>562</v>
      </c>
      <c r="J328" s="37" t="s">
        <v>1474</v>
      </c>
      <c r="K328" s="201" t="s">
        <v>1318</v>
      </c>
      <c r="L328" s="203" t="s">
        <v>1320</v>
      </c>
      <c r="M328" s="202" t="s">
        <v>1319</v>
      </c>
      <c r="N328" s="203" t="s">
        <v>1321</v>
      </c>
      <c r="O328" s="207" t="s">
        <v>1321</v>
      </c>
    </row>
    <row r="329" spans="1:15" s="3" customFormat="1" ht="50.1" customHeight="1">
      <c r="A329" s="656"/>
      <c r="B329" s="717"/>
      <c r="C329" s="641"/>
      <c r="D329" s="708"/>
      <c r="E329" s="646"/>
      <c r="F329" s="637"/>
      <c r="G329" s="641"/>
      <c r="H329" s="703"/>
      <c r="I329" s="54" t="s">
        <v>1469</v>
      </c>
      <c r="J329" s="37" t="s">
        <v>1475</v>
      </c>
      <c r="K329" s="201" t="s">
        <v>1318</v>
      </c>
      <c r="L329" s="203" t="s">
        <v>1320</v>
      </c>
      <c r="M329" s="202" t="s">
        <v>1319</v>
      </c>
      <c r="N329" s="203" t="s">
        <v>1321</v>
      </c>
      <c r="O329" s="207" t="s">
        <v>1321</v>
      </c>
    </row>
    <row r="330" spans="1:15" s="3" customFormat="1" ht="50.1" customHeight="1">
      <c r="A330" s="656"/>
      <c r="B330" s="717"/>
      <c r="C330" s="622"/>
      <c r="D330" s="709"/>
      <c r="E330" s="647"/>
      <c r="F330" s="638"/>
      <c r="G330" s="622"/>
      <c r="H330" s="704"/>
      <c r="I330" s="54" t="s">
        <v>1470</v>
      </c>
      <c r="J330" s="37" t="s">
        <v>1476</v>
      </c>
      <c r="K330" s="201" t="s">
        <v>1318</v>
      </c>
      <c r="L330" s="203" t="s">
        <v>1320</v>
      </c>
      <c r="M330" s="202" t="s">
        <v>1319</v>
      </c>
      <c r="N330" s="203" t="s">
        <v>1321</v>
      </c>
      <c r="O330" s="207" t="s">
        <v>1321</v>
      </c>
    </row>
    <row r="331" spans="1:15" s="3" customFormat="1" ht="50.1" customHeight="1">
      <c r="A331" s="656"/>
      <c r="B331" s="717"/>
      <c r="C331" s="640" t="s">
        <v>131</v>
      </c>
      <c r="D331" s="707" t="s">
        <v>132</v>
      </c>
      <c r="E331" s="10" t="s">
        <v>133</v>
      </c>
      <c r="F331" s="11" t="s">
        <v>53</v>
      </c>
      <c r="G331" s="164">
        <v>30</v>
      </c>
      <c r="H331" s="37" t="s">
        <v>267</v>
      </c>
      <c r="I331" s="54" t="s">
        <v>133</v>
      </c>
      <c r="J331" s="37" t="s">
        <v>379</v>
      </c>
      <c r="K331" s="201" t="s">
        <v>1318</v>
      </c>
      <c r="L331" s="203" t="s">
        <v>1320</v>
      </c>
      <c r="M331" s="202" t="s">
        <v>1319</v>
      </c>
      <c r="N331" s="203" t="s">
        <v>1321</v>
      </c>
      <c r="O331" s="207" t="s">
        <v>1321</v>
      </c>
    </row>
    <row r="332" spans="1:15" s="3" customFormat="1" ht="50.1" customHeight="1">
      <c r="A332" s="656"/>
      <c r="B332" s="717"/>
      <c r="C332" s="641"/>
      <c r="D332" s="708"/>
      <c r="E332" s="10" t="s">
        <v>134</v>
      </c>
      <c r="F332" s="11" t="s">
        <v>53</v>
      </c>
      <c r="G332" s="164" t="s">
        <v>54</v>
      </c>
      <c r="H332" s="37" t="s">
        <v>267</v>
      </c>
      <c r="I332" s="54" t="s">
        <v>134</v>
      </c>
      <c r="J332" s="37" t="s">
        <v>380</v>
      </c>
      <c r="K332" s="201" t="s">
        <v>1318</v>
      </c>
      <c r="L332" s="203" t="s">
        <v>1320</v>
      </c>
      <c r="M332" s="202" t="s">
        <v>1319</v>
      </c>
      <c r="N332" s="203" t="s">
        <v>1321</v>
      </c>
      <c r="O332" s="207" t="s">
        <v>1321</v>
      </c>
    </row>
    <row r="333" spans="1:15" s="3" customFormat="1" ht="50.1" customHeight="1">
      <c r="A333" s="656"/>
      <c r="B333" s="717"/>
      <c r="C333" s="622"/>
      <c r="D333" s="709"/>
      <c r="E333" s="10" t="s">
        <v>135</v>
      </c>
      <c r="F333" s="11" t="s">
        <v>53</v>
      </c>
      <c r="G333" s="164" t="s">
        <v>123</v>
      </c>
      <c r="H333" s="37" t="s">
        <v>267</v>
      </c>
      <c r="I333" s="54" t="s">
        <v>135</v>
      </c>
      <c r="J333" s="37" t="s">
        <v>381</v>
      </c>
      <c r="K333" s="201" t="s">
        <v>1318</v>
      </c>
      <c r="L333" s="203" t="s">
        <v>1320</v>
      </c>
      <c r="M333" s="202" t="s">
        <v>1319</v>
      </c>
      <c r="N333" s="203" t="s">
        <v>1321</v>
      </c>
      <c r="O333" s="207" t="s">
        <v>1321</v>
      </c>
    </row>
    <row r="334" spans="1:15" s="3" customFormat="1" ht="50.1" customHeight="1">
      <c r="A334" s="656"/>
      <c r="B334" s="717"/>
      <c r="C334" s="640" t="s">
        <v>24</v>
      </c>
      <c r="D334" s="707" t="s">
        <v>226</v>
      </c>
      <c r="E334" s="645" t="s">
        <v>946</v>
      </c>
      <c r="F334" s="636" t="s">
        <v>53</v>
      </c>
      <c r="G334" s="640" t="s">
        <v>54</v>
      </c>
      <c r="H334" s="651" t="s">
        <v>267</v>
      </c>
      <c r="I334" s="54" t="s">
        <v>226</v>
      </c>
      <c r="J334" s="37" t="s">
        <v>516</v>
      </c>
      <c r="K334" s="201" t="s">
        <v>1318</v>
      </c>
      <c r="L334" s="203" t="s">
        <v>1320</v>
      </c>
      <c r="M334" s="202" t="s">
        <v>1319</v>
      </c>
      <c r="N334" s="203" t="s">
        <v>1321</v>
      </c>
      <c r="O334" s="207" t="s">
        <v>1321</v>
      </c>
    </row>
    <row r="335" spans="1:15" s="3" customFormat="1" ht="50.1" customHeight="1">
      <c r="A335" s="656"/>
      <c r="B335" s="717"/>
      <c r="C335" s="641"/>
      <c r="D335" s="709"/>
      <c r="E335" s="647"/>
      <c r="F335" s="638"/>
      <c r="G335" s="622"/>
      <c r="H335" s="653"/>
      <c r="I335" s="54" t="s">
        <v>227</v>
      </c>
      <c r="J335" s="37" t="s">
        <v>517</v>
      </c>
      <c r="K335" s="201" t="s">
        <v>1318</v>
      </c>
      <c r="L335" s="203" t="s">
        <v>1320</v>
      </c>
      <c r="M335" s="202" t="s">
        <v>1319</v>
      </c>
      <c r="N335" s="203" t="s">
        <v>1321</v>
      </c>
      <c r="O335" s="207" t="s">
        <v>1321</v>
      </c>
    </row>
    <row r="336" spans="1:15" s="3" customFormat="1" ht="50.1" customHeight="1">
      <c r="A336" s="656"/>
      <c r="B336" s="717"/>
      <c r="C336" s="622"/>
      <c r="D336" s="404" t="s">
        <v>183</v>
      </c>
      <c r="E336" s="10" t="s">
        <v>564</v>
      </c>
      <c r="F336" s="159" t="s">
        <v>53</v>
      </c>
      <c r="G336" s="160">
        <v>3</v>
      </c>
      <c r="H336" s="37" t="s">
        <v>267</v>
      </c>
      <c r="I336" s="54" t="s">
        <v>1471</v>
      </c>
      <c r="J336" s="37" t="s">
        <v>565</v>
      </c>
      <c r="K336" s="201" t="s">
        <v>1318</v>
      </c>
      <c r="L336" s="203" t="s">
        <v>1320</v>
      </c>
      <c r="M336" s="202" t="s">
        <v>1319</v>
      </c>
      <c r="N336" s="203" t="s">
        <v>1321</v>
      </c>
      <c r="O336" s="207" t="s">
        <v>1321</v>
      </c>
    </row>
    <row r="337" spans="1:15" s="3" customFormat="1" ht="50.1" customHeight="1">
      <c r="A337" s="656"/>
      <c r="B337" s="717"/>
      <c r="C337" s="640" t="s">
        <v>23</v>
      </c>
      <c r="D337" s="707" t="s">
        <v>136</v>
      </c>
      <c r="E337" s="645" t="s">
        <v>235</v>
      </c>
      <c r="F337" s="636" t="s">
        <v>53</v>
      </c>
      <c r="G337" s="640">
        <v>10</v>
      </c>
      <c r="H337" s="37" t="s">
        <v>267</v>
      </c>
      <c r="I337" s="54" t="s">
        <v>235</v>
      </c>
      <c r="J337" s="37" t="s">
        <v>528</v>
      </c>
      <c r="K337" s="201" t="s">
        <v>1318</v>
      </c>
      <c r="L337" s="203" t="s">
        <v>1320</v>
      </c>
      <c r="M337" s="202" t="s">
        <v>1319</v>
      </c>
      <c r="N337" s="203" t="s">
        <v>1321</v>
      </c>
      <c r="O337" s="207" t="s">
        <v>1321</v>
      </c>
    </row>
    <row r="338" spans="1:15" s="3" customFormat="1" ht="50.1" customHeight="1">
      <c r="A338" s="656"/>
      <c r="B338" s="717"/>
      <c r="C338" s="641"/>
      <c r="D338" s="708"/>
      <c r="E338" s="647"/>
      <c r="F338" s="638"/>
      <c r="G338" s="622"/>
      <c r="H338" s="37" t="s">
        <v>267</v>
      </c>
      <c r="I338" s="54" t="s">
        <v>566</v>
      </c>
      <c r="J338" s="37" t="s">
        <v>567</v>
      </c>
      <c r="K338" s="201" t="s">
        <v>1318</v>
      </c>
      <c r="L338" s="203" t="s">
        <v>1320</v>
      </c>
      <c r="M338" s="202" t="s">
        <v>1319</v>
      </c>
      <c r="N338" s="203" t="s">
        <v>1321</v>
      </c>
      <c r="O338" s="207" t="s">
        <v>1321</v>
      </c>
    </row>
    <row r="339" spans="1:15" s="3" customFormat="1" ht="50.1" customHeight="1">
      <c r="A339" s="656"/>
      <c r="B339" s="717"/>
      <c r="C339" s="641"/>
      <c r="D339" s="708"/>
      <c r="E339" s="645" t="s">
        <v>136</v>
      </c>
      <c r="F339" s="636" t="s">
        <v>53</v>
      </c>
      <c r="G339" s="640">
        <v>10</v>
      </c>
      <c r="H339" s="37" t="s">
        <v>267</v>
      </c>
      <c r="I339" s="54" t="s">
        <v>382</v>
      </c>
      <c r="J339" s="37" t="s">
        <v>383</v>
      </c>
      <c r="K339" s="201" t="s">
        <v>1318</v>
      </c>
      <c r="L339" s="203" t="s">
        <v>1320</v>
      </c>
      <c r="M339" s="202" t="s">
        <v>1319</v>
      </c>
      <c r="N339" s="203" t="s">
        <v>1321</v>
      </c>
      <c r="O339" s="207" t="s">
        <v>1321</v>
      </c>
    </row>
    <row r="340" spans="1:15" s="3" customFormat="1" ht="50.1" customHeight="1">
      <c r="A340" s="656"/>
      <c r="B340" s="717"/>
      <c r="C340" s="641"/>
      <c r="D340" s="708"/>
      <c r="E340" s="646"/>
      <c r="F340" s="637"/>
      <c r="G340" s="641"/>
      <c r="H340" s="37" t="s">
        <v>267</v>
      </c>
      <c r="I340" s="54" t="s">
        <v>386</v>
      </c>
      <c r="J340" s="37" t="s">
        <v>387</v>
      </c>
      <c r="K340" s="201" t="s">
        <v>1318</v>
      </c>
      <c r="L340" s="203" t="s">
        <v>1320</v>
      </c>
      <c r="M340" s="202" t="s">
        <v>1319</v>
      </c>
      <c r="N340" s="203" t="s">
        <v>1321</v>
      </c>
      <c r="O340" s="207" t="s">
        <v>1321</v>
      </c>
    </row>
    <row r="341" spans="1:15" s="3" customFormat="1" ht="50.1" customHeight="1">
      <c r="A341" s="656"/>
      <c r="B341" s="717"/>
      <c r="C341" s="641"/>
      <c r="D341" s="708"/>
      <c r="E341" s="646"/>
      <c r="F341" s="637"/>
      <c r="G341" s="641"/>
      <c r="H341" s="37" t="s">
        <v>268</v>
      </c>
      <c r="I341" s="54" t="s">
        <v>394</v>
      </c>
      <c r="J341" s="37" t="s">
        <v>395</v>
      </c>
      <c r="K341" s="201" t="s">
        <v>1318</v>
      </c>
      <c r="L341" s="203" t="s">
        <v>1320</v>
      </c>
      <c r="M341" s="202" t="s">
        <v>1319</v>
      </c>
      <c r="N341" s="203" t="s">
        <v>1321</v>
      </c>
      <c r="O341" s="207" t="s">
        <v>1321</v>
      </c>
    </row>
    <row r="342" spans="1:15" s="3" customFormat="1" ht="50.1" customHeight="1">
      <c r="A342" s="656"/>
      <c r="B342" s="717"/>
      <c r="C342" s="641"/>
      <c r="D342" s="708"/>
      <c r="E342" s="647"/>
      <c r="F342" s="638"/>
      <c r="G342" s="622"/>
      <c r="H342" s="37" t="s">
        <v>268</v>
      </c>
      <c r="I342" s="54" t="s">
        <v>399</v>
      </c>
      <c r="J342" s="37" t="s">
        <v>400</v>
      </c>
      <c r="K342" s="201" t="s">
        <v>1318</v>
      </c>
      <c r="L342" s="203" t="s">
        <v>1320</v>
      </c>
      <c r="M342" s="202" t="s">
        <v>1319</v>
      </c>
      <c r="N342" s="203" t="s">
        <v>1321</v>
      </c>
      <c r="O342" s="207" t="s">
        <v>1321</v>
      </c>
    </row>
    <row r="343" spans="1:15" s="3" customFormat="1" ht="50.1" customHeight="1">
      <c r="A343" s="656"/>
      <c r="B343" s="717"/>
      <c r="C343" s="622"/>
      <c r="D343" s="709"/>
      <c r="E343" s="382" t="s">
        <v>998</v>
      </c>
      <c r="F343" s="158" t="s">
        <v>53</v>
      </c>
      <c r="G343" s="153">
        <v>5</v>
      </c>
      <c r="H343" s="37" t="s">
        <v>267</v>
      </c>
      <c r="I343" s="41" t="s">
        <v>998</v>
      </c>
      <c r="J343" s="397" t="s">
        <v>999</v>
      </c>
      <c r="K343" s="201" t="s">
        <v>1318</v>
      </c>
      <c r="L343" s="203" t="s">
        <v>1320</v>
      </c>
      <c r="M343" s="202" t="s">
        <v>1319</v>
      </c>
      <c r="N343" s="203" t="s">
        <v>1321</v>
      </c>
      <c r="O343" s="207" t="s">
        <v>1321</v>
      </c>
    </row>
    <row r="344" spans="1:15" s="3" customFormat="1" ht="50.1" customHeight="1">
      <c r="A344" s="656"/>
      <c r="B344" s="717"/>
      <c r="C344" s="377" t="s">
        <v>160</v>
      </c>
      <c r="D344" s="406" t="s">
        <v>164</v>
      </c>
      <c r="E344" s="381" t="s">
        <v>175</v>
      </c>
      <c r="F344" s="389" t="s">
        <v>53</v>
      </c>
      <c r="G344" s="377">
        <v>30</v>
      </c>
      <c r="H344" s="387" t="s">
        <v>267</v>
      </c>
      <c r="I344" s="71" t="s">
        <v>576</v>
      </c>
      <c r="J344" s="387" t="s">
        <v>577</v>
      </c>
      <c r="K344" s="477" t="s">
        <v>1318</v>
      </c>
      <c r="L344" s="478" t="s">
        <v>1320</v>
      </c>
      <c r="M344" s="479" t="s">
        <v>1319</v>
      </c>
      <c r="N344" s="478" t="s">
        <v>1321</v>
      </c>
      <c r="O344" s="480" t="s">
        <v>1321</v>
      </c>
    </row>
    <row r="345" spans="1:15" ht="50.1" customHeight="1">
      <c r="A345" s="656"/>
      <c r="B345" s="717"/>
      <c r="C345" s="201" t="s">
        <v>195</v>
      </c>
      <c r="D345" s="486" t="s">
        <v>197</v>
      </c>
      <c r="E345" s="10" t="s">
        <v>596</v>
      </c>
      <c r="F345" s="11" t="s">
        <v>53</v>
      </c>
      <c r="G345" s="391">
        <v>10</v>
      </c>
      <c r="H345" s="488" t="s">
        <v>267</v>
      </c>
      <c r="I345" s="54" t="s">
        <v>198</v>
      </c>
      <c r="J345" s="489" t="s">
        <v>486</v>
      </c>
      <c r="K345" s="477" t="s">
        <v>1318</v>
      </c>
      <c r="L345" s="478" t="s">
        <v>1320</v>
      </c>
      <c r="M345" s="479" t="s">
        <v>1319</v>
      </c>
      <c r="N345" s="478" t="s">
        <v>1321</v>
      </c>
      <c r="O345" s="480" t="s">
        <v>1321</v>
      </c>
    </row>
    <row r="346" spans="1:15" ht="50.1" customHeight="1">
      <c r="A346" s="656"/>
      <c r="B346" s="717"/>
      <c r="C346" s="201" t="s">
        <v>236</v>
      </c>
      <c r="D346" s="486" t="s">
        <v>236</v>
      </c>
      <c r="E346" s="10" t="s">
        <v>236</v>
      </c>
      <c r="F346" s="11" t="s">
        <v>53</v>
      </c>
      <c r="G346" s="391">
        <v>10</v>
      </c>
      <c r="H346" s="488" t="s">
        <v>267</v>
      </c>
      <c r="I346" s="54" t="s">
        <v>584</v>
      </c>
      <c r="J346" s="489" t="s">
        <v>585</v>
      </c>
      <c r="K346" s="477" t="s">
        <v>1318</v>
      </c>
      <c r="L346" s="478" t="s">
        <v>1320</v>
      </c>
      <c r="M346" s="479" t="s">
        <v>1319</v>
      </c>
      <c r="N346" s="478" t="s">
        <v>1321</v>
      </c>
      <c r="O346" s="480" t="s">
        <v>1321</v>
      </c>
    </row>
    <row r="347" spans="1:15" s="3" customFormat="1" ht="50.1" customHeight="1">
      <c r="A347" s="656"/>
      <c r="B347" s="717"/>
      <c r="C347" s="640" t="s">
        <v>153</v>
      </c>
      <c r="D347" s="707" t="s">
        <v>154</v>
      </c>
      <c r="E347" s="674" t="s">
        <v>155</v>
      </c>
      <c r="F347" s="636" t="s">
        <v>53</v>
      </c>
      <c r="G347" s="640">
        <v>10</v>
      </c>
      <c r="H347" s="702" t="s">
        <v>267</v>
      </c>
      <c r="I347" s="54" t="s">
        <v>155</v>
      </c>
      <c r="J347" s="37" t="s">
        <v>417</v>
      </c>
      <c r="K347" s="201" t="s">
        <v>1318</v>
      </c>
      <c r="L347" s="203" t="s">
        <v>1320</v>
      </c>
      <c r="M347" s="202" t="s">
        <v>1319</v>
      </c>
      <c r="N347" s="203" t="s">
        <v>1321</v>
      </c>
      <c r="O347" s="207" t="s">
        <v>1321</v>
      </c>
    </row>
    <row r="348" spans="1:15" s="3" customFormat="1" ht="50.1" customHeight="1">
      <c r="A348" s="656"/>
      <c r="B348" s="717"/>
      <c r="C348" s="622"/>
      <c r="D348" s="709"/>
      <c r="E348" s="676"/>
      <c r="F348" s="638"/>
      <c r="G348" s="622"/>
      <c r="H348" s="704"/>
      <c r="I348" s="54" t="s">
        <v>156</v>
      </c>
      <c r="J348" s="37" t="s">
        <v>418</v>
      </c>
      <c r="K348" s="201" t="s">
        <v>1318</v>
      </c>
      <c r="L348" s="203" t="s">
        <v>1320</v>
      </c>
      <c r="M348" s="202" t="s">
        <v>1319</v>
      </c>
      <c r="N348" s="203" t="s">
        <v>1321</v>
      </c>
      <c r="O348" s="207" t="s">
        <v>1321</v>
      </c>
    </row>
    <row r="349" spans="1:15" ht="50.1" customHeight="1">
      <c r="A349" s="656"/>
      <c r="B349" s="717"/>
      <c r="C349" s="641" t="s">
        <v>160</v>
      </c>
      <c r="D349" s="703" t="s">
        <v>161</v>
      </c>
      <c r="E349" s="382" t="s">
        <v>1373</v>
      </c>
      <c r="F349" s="390" t="s">
        <v>53</v>
      </c>
      <c r="G349" s="385">
        <v>10</v>
      </c>
      <c r="H349" s="397" t="s">
        <v>267</v>
      </c>
      <c r="I349" s="41" t="s">
        <v>1373</v>
      </c>
      <c r="J349" s="397" t="s">
        <v>1375</v>
      </c>
      <c r="K349" s="204" t="s">
        <v>1318</v>
      </c>
      <c r="L349" s="206" t="s">
        <v>1320</v>
      </c>
      <c r="M349" s="205" t="s">
        <v>1319</v>
      </c>
      <c r="N349" s="206" t="s">
        <v>1321</v>
      </c>
      <c r="O349" s="212" t="s">
        <v>1321</v>
      </c>
    </row>
    <row r="350" spans="1:15" ht="50.1" customHeight="1">
      <c r="A350" s="656"/>
      <c r="B350" s="717"/>
      <c r="C350" s="622"/>
      <c r="D350" s="704"/>
      <c r="E350" s="10" t="s">
        <v>1374</v>
      </c>
      <c r="F350" s="11" t="s">
        <v>53</v>
      </c>
      <c r="G350" s="300" t="s">
        <v>54</v>
      </c>
      <c r="H350" s="37" t="s">
        <v>267</v>
      </c>
      <c r="I350" s="54" t="s">
        <v>1374</v>
      </c>
      <c r="J350" s="37" t="s">
        <v>1376</v>
      </c>
      <c r="K350" s="201" t="s">
        <v>1318</v>
      </c>
      <c r="L350" s="203" t="s">
        <v>1320</v>
      </c>
      <c r="M350" s="202" t="s">
        <v>1319</v>
      </c>
      <c r="N350" s="203" t="s">
        <v>1321</v>
      </c>
      <c r="O350" s="207" t="s">
        <v>1321</v>
      </c>
    </row>
    <row r="351" spans="1:15" ht="50.1" customHeight="1">
      <c r="A351" s="656"/>
      <c r="B351" s="717"/>
      <c r="C351" s="300" t="s">
        <v>67</v>
      </c>
      <c r="D351" s="487" t="s">
        <v>69</v>
      </c>
      <c r="E351" s="10" t="s">
        <v>69</v>
      </c>
      <c r="F351" s="11" t="s">
        <v>53</v>
      </c>
      <c r="G351" s="300">
        <v>5</v>
      </c>
      <c r="H351" s="37" t="s">
        <v>924</v>
      </c>
      <c r="I351" s="54" t="s">
        <v>69</v>
      </c>
      <c r="J351" s="37" t="s">
        <v>318</v>
      </c>
      <c r="K351" s="201" t="s">
        <v>1318</v>
      </c>
      <c r="L351" s="203" t="s">
        <v>1320</v>
      </c>
      <c r="M351" s="202" t="s">
        <v>1319</v>
      </c>
      <c r="N351" s="203" t="s">
        <v>1321</v>
      </c>
      <c r="O351" s="207" t="s">
        <v>1321</v>
      </c>
    </row>
    <row r="352" spans="1:15" ht="50.1" customHeight="1">
      <c r="A352" s="656"/>
      <c r="B352" s="717"/>
      <c r="C352" s="300" t="s">
        <v>1090</v>
      </c>
      <c r="D352" s="43" t="s">
        <v>254</v>
      </c>
      <c r="E352" s="382" t="s">
        <v>253</v>
      </c>
      <c r="F352" s="299" t="s">
        <v>53</v>
      </c>
      <c r="G352" s="297">
        <v>10</v>
      </c>
      <c r="H352" s="298" t="s">
        <v>280</v>
      </c>
      <c r="I352" s="41" t="s">
        <v>1472</v>
      </c>
      <c r="J352" s="397" t="s">
        <v>539</v>
      </c>
      <c r="K352" s="204" t="s">
        <v>1318</v>
      </c>
      <c r="L352" s="206" t="s">
        <v>1320</v>
      </c>
      <c r="M352" s="205" t="s">
        <v>1319</v>
      </c>
      <c r="N352" s="206" t="s">
        <v>1321</v>
      </c>
      <c r="O352" s="212" t="s">
        <v>1321</v>
      </c>
    </row>
    <row r="353" spans="1:15" ht="50.1" customHeight="1">
      <c r="A353" s="656"/>
      <c r="B353" s="717"/>
      <c r="C353" s="644" t="s">
        <v>138</v>
      </c>
      <c r="D353" s="714" t="s">
        <v>139</v>
      </c>
      <c r="E353" s="10" t="s">
        <v>140</v>
      </c>
      <c r="F353" s="11" t="s">
        <v>53</v>
      </c>
      <c r="G353" s="302" t="s">
        <v>54</v>
      </c>
      <c r="H353" s="37" t="s">
        <v>267</v>
      </c>
      <c r="I353" s="54" t="s">
        <v>140</v>
      </c>
      <c r="J353" s="37" t="s">
        <v>404</v>
      </c>
      <c r="K353" s="201" t="s">
        <v>1318</v>
      </c>
      <c r="L353" s="203" t="s">
        <v>1320</v>
      </c>
      <c r="M353" s="202" t="s">
        <v>1319</v>
      </c>
      <c r="N353" s="203" t="s">
        <v>1321</v>
      </c>
      <c r="O353" s="207" t="s">
        <v>1321</v>
      </c>
    </row>
    <row r="354" spans="1:15" ht="50.1" customHeight="1">
      <c r="A354" s="656"/>
      <c r="B354" s="717"/>
      <c r="C354" s="644"/>
      <c r="D354" s="714"/>
      <c r="E354" s="393" t="s">
        <v>491</v>
      </c>
      <c r="F354" s="303" t="s">
        <v>53</v>
      </c>
      <c r="G354" s="301">
        <v>10</v>
      </c>
      <c r="H354" s="37" t="s">
        <v>267</v>
      </c>
      <c r="I354" s="54" t="s">
        <v>491</v>
      </c>
      <c r="J354" s="37" t="s">
        <v>492</v>
      </c>
      <c r="K354" s="201" t="s">
        <v>1318</v>
      </c>
      <c r="L354" s="203" t="s">
        <v>1320</v>
      </c>
      <c r="M354" s="202" t="s">
        <v>1319</v>
      </c>
      <c r="N354" s="203" t="s">
        <v>1321</v>
      </c>
      <c r="O354" s="207" t="s">
        <v>1321</v>
      </c>
    </row>
    <row r="355" spans="1:15" ht="50.1" customHeight="1">
      <c r="A355" s="656"/>
      <c r="B355" s="717"/>
      <c r="C355" s="644"/>
      <c r="D355" s="714"/>
      <c r="E355" s="645" t="s">
        <v>1364</v>
      </c>
      <c r="F355" s="636" t="s">
        <v>53</v>
      </c>
      <c r="G355" s="640">
        <v>5</v>
      </c>
      <c r="H355" s="651" t="s">
        <v>267</v>
      </c>
      <c r="I355" s="54" t="s">
        <v>1365</v>
      </c>
      <c r="J355" s="37" t="s">
        <v>490</v>
      </c>
      <c r="K355" s="201" t="s">
        <v>1318</v>
      </c>
      <c r="L355" s="203" t="s">
        <v>1320</v>
      </c>
      <c r="M355" s="202" t="s">
        <v>1319</v>
      </c>
      <c r="N355" s="203" t="s">
        <v>1321</v>
      </c>
      <c r="O355" s="207" t="s">
        <v>1321</v>
      </c>
    </row>
    <row r="356" spans="1:15" ht="50.1" customHeight="1" thickBot="1">
      <c r="A356" s="657"/>
      <c r="B356" s="718"/>
      <c r="C356" s="713"/>
      <c r="D356" s="715"/>
      <c r="E356" s="635"/>
      <c r="F356" s="669"/>
      <c r="G356" s="631"/>
      <c r="H356" s="695"/>
      <c r="I356" s="55" t="s">
        <v>1366</v>
      </c>
      <c r="J356" s="74" t="s">
        <v>494</v>
      </c>
      <c r="K356" s="208" t="s">
        <v>1318</v>
      </c>
      <c r="L356" s="210" t="s">
        <v>1320</v>
      </c>
      <c r="M356" s="209" t="s">
        <v>1319</v>
      </c>
      <c r="N356" s="210" t="s">
        <v>1321</v>
      </c>
      <c r="O356" s="211" t="s">
        <v>1321</v>
      </c>
    </row>
    <row r="357" spans="1:15" s="3" customFormat="1" ht="50.1" customHeight="1">
      <c r="A357" s="655" t="s">
        <v>1391</v>
      </c>
      <c r="B357" s="625" t="s">
        <v>1211</v>
      </c>
      <c r="C357" s="630" t="s">
        <v>138</v>
      </c>
      <c r="D357" s="632" t="s">
        <v>138</v>
      </c>
      <c r="E357" s="634" t="s">
        <v>138</v>
      </c>
      <c r="F357" s="701" t="s">
        <v>53</v>
      </c>
      <c r="G357" s="630">
        <v>5</v>
      </c>
      <c r="H357" s="658" t="s">
        <v>267</v>
      </c>
      <c r="I357" s="56" t="s">
        <v>568</v>
      </c>
      <c r="J357" s="181" t="s">
        <v>1480</v>
      </c>
      <c r="K357" s="237" t="s">
        <v>1318</v>
      </c>
      <c r="L357" s="238" t="s">
        <v>1320</v>
      </c>
      <c r="M357" s="239" t="s">
        <v>1319</v>
      </c>
      <c r="N357" s="238" t="s">
        <v>1321</v>
      </c>
      <c r="O357" s="240" t="s">
        <v>1321</v>
      </c>
    </row>
    <row r="358" spans="1:15" s="3" customFormat="1" ht="50.1" customHeight="1">
      <c r="A358" s="656"/>
      <c r="B358" s="626"/>
      <c r="C358" s="641"/>
      <c r="D358" s="639"/>
      <c r="E358" s="646"/>
      <c r="F358" s="637"/>
      <c r="G358" s="641"/>
      <c r="H358" s="659"/>
      <c r="I358" s="54" t="s">
        <v>569</v>
      </c>
      <c r="J358" s="182" t="s">
        <v>1481</v>
      </c>
      <c r="K358" s="201" t="s">
        <v>1318</v>
      </c>
      <c r="L358" s="203" t="s">
        <v>1320</v>
      </c>
      <c r="M358" s="202" t="s">
        <v>1319</v>
      </c>
      <c r="N358" s="203" t="s">
        <v>1321</v>
      </c>
      <c r="O358" s="207" t="s">
        <v>1321</v>
      </c>
    </row>
    <row r="359" spans="1:15" s="3" customFormat="1" ht="50.1" customHeight="1">
      <c r="A359" s="656"/>
      <c r="B359" s="626"/>
      <c r="C359" s="641"/>
      <c r="D359" s="639"/>
      <c r="E359" s="646"/>
      <c r="F359" s="637"/>
      <c r="G359" s="641"/>
      <c r="H359" s="659"/>
      <c r="I359" s="54" t="s">
        <v>570</v>
      </c>
      <c r="J359" s="186" t="s">
        <v>1482</v>
      </c>
      <c r="K359" s="201" t="s">
        <v>1318</v>
      </c>
      <c r="L359" s="203" t="s">
        <v>1320</v>
      </c>
      <c r="M359" s="202" t="s">
        <v>1319</v>
      </c>
      <c r="N359" s="203" t="s">
        <v>1321</v>
      </c>
      <c r="O359" s="207" t="s">
        <v>1321</v>
      </c>
    </row>
    <row r="360" spans="1:15" s="3" customFormat="1" ht="50.1" customHeight="1">
      <c r="A360" s="656"/>
      <c r="B360" s="626"/>
      <c r="C360" s="641"/>
      <c r="D360" s="639"/>
      <c r="E360" s="646"/>
      <c r="F360" s="637"/>
      <c r="G360" s="641"/>
      <c r="H360" s="659"/>
      <c r="I360" s="54" t="s">
        <v>571</v>
      </c>
      <c r="J360" s="186" t="s">
        <v>1483</v>
      </c>
      <c r="K360" s="201" t="s">
        <v>1318</v>
      </c>
      <c r="L360" s="203" t="s">
        <v>1320</v>
      </c>
      <c r="M360" s="202" t="s">
        <v>1319</v>
      </c>
      <c r="N360" s="203" t="s">
        <v>1321</v>
      </c>
      <c r="O360" s="207" t="s">
        <v>1321</v>
      </c>
    </row>
    <row r="361" spans="1:15" s="3" customFormat="1" ht="50.1" customHeight="1">
      <c r="A361" s="656"/>
      <c r="B361" s="626"/>
      <c r="C361" s="641"/>
      <c r="D361" s="639"/>
      <c r="E361" s="646"/>
      <c r="F361" s="637"/>
      <c r="G361" s="641"/>
      <c r="H361" s="659"/>
      <c r="I361" s="54" t="s">
        <v>572</v>
      </c>
      <c r="J361" s="186" t="s">
        <v>1484</v>
      </c>
      <c r="K361" s="201" t="s">
        <v>1318</v>
      </c>
      <c r="L361" s="203" t="s">
        <v>1320</v>
      </c>
      <c r="M361" s="202" t="s">
        <v>1319</v>
      </c>
      <c r="N361" s="203" t="s">
        <v>1321</v>
      </c>
      <c r="O361" s="207" t="s">
        <v>1321</v>
      </c>
    </row>
    <row r="362" spans="1:15" s="3" customFormat="1" ht="50.1" customHeight="1">
      <c r="A362" s="656"/>
      <c r="B362" s="626"/>
      <c r="C362" s="641"/>
      <c r="D362" s="639"/>
      <c r="E362" s="646"/>
      <c r="F362" s="637"/>
      <c r="G362" s="641"/>
      <c r="H362" s="659"/>
      <c r="I362" s="54" t="s">
        <v>573</v>
      </c>
      <c r="J362" s="186" t="s">
        <v>1485</v>
      </c>
      <c r="K362" s="201" t="s">
        <v>1318</v>
      </c>
      <c r="L362" s="203" t="s">
        <v>1320</v>
      </c>
      <c r="M362" s="202" t="s">
        <v>1319</v>
      </c>
      <c r="N362" s="203" t="s">
        <v>1321</v>
      </c>
      <c r="O362" s="207" t="s">
        <v>1321</v>
      </c>
    </row>
    <row r="363" spans="1:15" s="3" customFormat="1" ht="50.1" customHeight="1">
      <c r="A363" s="656"/>
      <c r="B363" s="626"/>
      <c r="C363" s="641"/>
      <c r="D363" s="639"/>
      <c r="E363" s="646"/>
      <c r="F363" s="637"/>
      <c r="G363" s="641"/>
      <c r="H363" s="659"/>
      <c r="I363" s="54" t="s">
        <v>574</v>
      </c>
      <c r="J363" s="186" t="s">
        <v>1486</v>
      </c>
      <c r="K363" s="201" t="s">
        <v>1318</v>
      </c>
      <c r="L363" s="203" t="s">
        <v>1320</v>
      </c>
      <c r="M363" s="202" t="s">
        <v>1319</v>
      </c>
      <c r="N363" s="203" t="s">
        <v>1321</v>
      </c>
      <c r="O363" s="207" t="s">
        <v>1321</v>
      </c>
    </row>
    <row r="364" spans="1:15" s="3" customFormat="1" ht="50.1" customHeight="1">
      <c r="A364" s="656"/>
      <c r="B364" s="626"/>
      <c r="C364" s="641"/>
      <c r="D364" s="639"/>
      <c r="E364" s="646"/>
      <c r="F364" s="637"/>
      <c r="G364" s="641"/>
      <c r="H364" s="659"/>
      <c r="I364" s="54" t="s">
        <v>1001</v>
      </c>
      <c r="J364" s="186" t="s">
        <v>1487</v>
      </c>
      <c r="K364" s="201" t="s">
        <v>1318</v>
      </c>
      <c r="L364" s="203" t="s">
        <v>1320</v>
      </c>
      <c r="M364" s="202" t="s">
        <v>1319</v>
      </c>
      <c r="N364" s="203" t="s">
        <v>1321</v>
      </c>
      <c r="O364" s="207" t="s">
        <v>1321</v>
      </c>
    </row>
    <row r="365" spans="1:15" s="3" customFormat="1" ht="50.1" customHeight="1">
      <c r="A365" s="656"/>
      <c r="B365" s="626"/>
      <c r="C365" s="622"/>
      <c r="D365" s="643"/>
      <c r="E365" s="647"/>
      <c r="F365" s="638"/>
      <c r="G365" s="622"/>
      <c r="H365" s="624"/>
      <c r="I365" s="54" t="s">
        <v>575</v>
      </c>
      <c r="J365" s="186" t="s">
        <v>1488</v>
      </c>
      <c r="K365" s="201" t="s">
        <v>1318</v>
      </c>
      <c r="L365" s="203" t="s">
        <v>1320</v>
      </c>
      <c r="M365" s="202" t="s">
        <v>1319</v>
      </c>
      <c r="N365" s="203" t="s">
        <v>1321</v>
      </c>
      <c r="O365" s="207" t="s">
        <v>1321</v>
      </c>
    </row>
    <row r="366" spans="1:15" s="3" customFormat="1" ht="50.1" customHeight="1">
      <c r="A366" s="656"/>
      <c r="B366" s="626"/>
      <c r="C366" s="641" t="s">
        <v>236</v>
      </c>
      <c r="D366" s="380" t="s">
        <v>247</v>
      </c>
      <c r="E366" s="382" t="s">
        <v>247</v>
      </c>
      <c r="F366" s="390" t="s">
        <v>53</v>
      </c>
      <c r="G366" s="385">
        <v>10</v>
      </c>
      <c r="H366" s="397" t="s">
        <v>267</v>
      </c>
      <c r="I366" s="41" t="s">
        <v>247</v>
      </c>
      <c r="J366" s="182" t="s">
        <v>1478</v>
      </c>
      <c r="K366" s="204" t="s">
        <v>1318</v>
      </c>
      <c r="L366" s="206" t="s">
        <v>1320</v>
      </c>
      <c r="M366" s="205" t="s">
        <v>1319</v>
      </c>
      <c r="N366" s="206" t="s">
        <v>1321</v>
      </c>
      <c r="O366" s="212" t="s">
        <v>1321</v>
      </c>
    </row>
    <row r="367" spans="1:15" s="3" customFormat="1" ht="50.1" customHeight="1" thickBot="1">
      <c r="A367" s="657"/>
      <c r="B367" s="627"/>
      <c r="C367" s="631"/>
      <c r="D367" s="395" t="s">
        <v>249</v>
      </c>
      <c r="E367" s="8" t="s">
        <v>252</v>
      </c>
      <c r="F367" s="14" t="s">
        <v>53</v>
      </c>
      <c r="G367" s="392">
        <v>3</v>
      </c>
      <c r="H367" s="74" t="s">
        <v>267</v>
      </c>
      <c r="I367" s="55" t="s">
        <v>252</v>
      </c>
      <c r="J367" s="183" t="s">
        <v>1479</v>
      </c>
      <c r="K367" s="208" t="s">
        <v>1318</v>
      </c>
      <c r="L367" s="210" t="s">
        <v>1320</v>
      </c>
      <c r="M367" s="209" t="s">
        <v>1319</v>
      </c>
      <c r="N367" s="210" t="s">
        <v>1321</v>
      </c>
      <c r="O367" s="211" t="s">
        <v>1321</v>
      </c>
    </row>
  </sheetData>
  <mergeCells count="374">
    <mergeCell ref="A303:A306"/>
    <mergeCell ref="A26:A31"/>
    <mergeCell ref="B26:B31"/>
    <mergeCell ref="C30:C31"/>
    <mergeCell ref="A33:A46"/>
    <mergeCell ref="B33:B46"/>
    <mergeCell ref="C33:C36"/>
    <mergeCell ref="A232:A234"/>
    <mergeCell ref="C256:C269"/>
    <mergeCell ref="A48:A53"/>
    <mergeCell ref="C26:C29"/>
    <mergeCell ref="C270:C278"/>
    <mergeCell ref="B48:B53"/>
    <mergeCell ref="C49:C52"/>
    <mergeCell ref="B299:B301"/>
    <mergeCell ref="A110:A140"/>
    <mergeCell ref="B110:B140"/>
    <mergeCell ref="C110:C140"/>
    <mergeCell ref="A141:A197"/>
    <mergeCell ref="B141:B197"/>
    <mergeCell ref="A99:A109"/>
    <mergeCell ref="C145:C152"/>
    <mergeCell ref="A235:A252"/>
    <mergeCell ref="A297:A298"/>
    <mergeCell ref="B312:B356"/>
    <mergeCell ref="C299:C301"/>
    <mergeCell ref="B307:B308"/>
    <mergeCell ref="B303:B306"/>
    <mergeCell ref="B253:B292"/>
    <mergeCell ref="F225:F227"/>
    <mergeCell ref="G225:G227"/>
    <mergeCell ref="H225:H227"/>
    <mergeCell ref="D322:D330"/>
    <mergeCell ref="D347:D348"/>
    <mergeCell ref="E347:E348"/>
    <mergeCell ref="F347:F348"/>
    <mergeCell ref="G347:G348"/>
    <mergeCell ref="H347:H348"/>
    <mergeCell ref="D225:D229"/>
    <mergeCell ref="E225:E227"/>
    <mergeCell ref="C235:C252"/>
    <mergeCell ref="H279:H280"/>
    <mergeCell ref="D256:D269"/>
    <mergeCell ref="H276:H277"/>
    <mergeCell ref="G334:G335"/>
    <mergeCell ref="H334:H335"/>
    <mergeCell ref="F257:F268"/>
    <mergeCell ref="D299:D301"/>
    <mergeCell ref="A357:A367"/>
    <mergeCell ref="B357:B367"/>
    <mergeCell ref="H230:H231"/>
    <mergeCell ref="G355:G356"/>
    <mergeCell ref="H355:H356"/>
    <mergeCell ref="C353:C356"/>
    <mergeCell ref="D353:D356"/>
    <mergeCell ref="E355:E356"/>
    <mergeCell ref="C366:C367"/>
    <mergeCell ref="B235:B252"/>
    <mergeCell ref="B232:B234"/>
    <mergeCell ref="F318:F320"/>
    <mergeCell ref="G318:G320"/>
    <mergeCell ref="E322:E326"/>
    <mergeCell ref="D312:D320"/>
    <mergeCell ref="A299:A301"/>
    <mergeCell ref="A307:A308"/>
    <mergeCell ref="A312:A356"/>
    <mergeCell ref="A225:A231"/>
    <mergeCell ref="B225:B231"/>
    <mergeCell ref="C225:C229"/>
    <mergeCell ref="C230:C231"/>
    <mergeCell ref="D230:D231"/>
    <mergeCell ref="E230:E231"/>
    <mergeCell ref="H75:H76"/>
    <mergeCell ref="H153:H154"/>
    <mergeCell ref="D156:D157"/>
    <mergeCell ref="E156:E157"/>
    <mergeCell ref="H148:H150"/>
    <mergeCell ref="H151:H152"/>
    <mergeCell ref="H106:H107"/>
    <mergeCell ref="E108:E109"/>
    <mergeCell ref="F108:F109"/>
    <mergeCell ref="G108:G109"/>
    <mergeCell ref="H108:H109"/>
    <mergeCell ref="H117:H118"/>
    <mergeCell ref="E139:E140"/>
    <mergeCell ref="G117:G118"/>
    <mergeCell ref="E117:E118"/>
    <mergeCell ref="H139:H140"/>
    <mergeCell ref="D95:D96"/>
    <mergeCell ref="D106:D107"/>
    <mergeCell ref="D108:D109"/>
    <mergeCell ref="D131:D132"/>
    <mergeCell ref="D133:D134"/>
    <mergeCell ref="D135:D140"/>
    <mergeCell ref="D75:D76"/>
    <mergeCell ref="E75:E76"/>
    <mergeCell ref="C312:C320"/>
    <mergeCell ref="C279:C280"/>
    <mergeCell ref="D279:D280"/>
    <mergeCell ref="F237:F252"/>
    <mergeCell ref="E254:E255"/>
    <mergeCell ref="C303:C306"/>
    <mergeCell ref="D303:D306"/>
    <mergeCell ref="G293:G294"/>
    <mergeCell ref="E281:E282"/>
    <mergeCell ref="F281:F282"/>
    <mergeCell ref="G281:G282"/>
    <mergeCell ref="E279:E280"/>
    <mergeCell ref="F279:F280"/>
    <mergeCell ref="G279:G280"/>
    <mergeCell ref="G257:G268"/>
    <mergeCell ref="G276:G277"/>
    <mergeCell ref="A198:A224"/>
    <mergeCell ref="C99:C102"/>
    <mergeCell ref="D99:D100"/>
    <mergeCell ref="C220:C224"/>
    <mergeCell ref="C209:C213"/>
    <mergeCell ref="D209:D213"/>
    <mergeCell ref="G237:G252"/>
    <mergeCell ref="F254:F255"/>
    <mergeCell ref="F148:F150"/>
    <mergeCell ref="G148:G150"/>
    <mergeCell ref="G230:G231"/>
    <mergeCell ref="F211:F213"/>
    <mergeCell ref="E217:E219"/>
    <mergeCell ref="F217:F219"/>
    <mergeCell ref="B99:B109"/>
    <mergeCell ref="C108:C109"/>
    <mergeCell ref="C95:C96"/>
    <mergeCell ref="C104:C105"/>
    <mergeCell ref="C106:C107"/>
    <mergeCell ref="B92:B98"/>
    <mergeCell ref="E175:E176"/>
    <mergeCell ref="D112:D130"/>
    <mergeCell ref="D181:D182"/>
    <mergeCell ref="D349:D350"/>
    <mergeCell ref="C349:C350"/>
    <mergeCell ref="D337:D343"/>
    <mergeCell ref="C347:C348"/>
    <mergeCell ref="C337:C343"/>
    <mergeCell ref="C357:C365"/>
    <mergeCell ref="D357:D365"/>
    <mergeCell ref="C331:C333"/>
    <mergeCell ref="D331:D333"/>
    <mergeCell ref="D334:D335"/>
    <mergeCell ref="C334:C336"/>
    <mergeCell ref="H281:H282"/>
    <mergeCell ref="G270:G273"/>
    <mergeCell ref="E257:E268"/>
    <mergeCell ref="G254:G255"/>
    <mergeCell ref="H299:H301"/>
    <mergeCell ref="C322:C330"/>
    <mergeCell ref="E299:E301"/>
    <mergeCell ref="F299:F301"/>
    <mergeCell ref="G299:G301"/>
    <mergeCell ref="G289:G290"/>
    <mergeCell ref="G312:G317"/>
    <mergeCell ref="H312:H317"/>
    <mergeCell ref="F312:F317"/>
    <mergeCell ref="H293:H294"/>
    <mergeCell ref="E289:E290"/>
    <mergeCell ref="E276:E277"/>
    <mergeCell ref="F276:F277"/>
    <mergeCell ref="E312:E317"/>
    <mergeCell ref="H289:H290"/>
    <mergeCell ref="G285:G288"/>
    <mergeCell ref="E285:E288"/>
    <mergeCell ref="C253:C255"/>
    <mergeCell ref="D284:D288"/>
    <mergeCell ref="D289:D290"/>
    <mergeCell ref="E357:E365"/>
    <mergeCell ref="F357:F365"/>
    <mergeCell ref="G357:G365"/>
    <mergeCell ref="F355:F356"/>
    <mergeCell ref="E334:E335"/>
    <mergeCell ref="F334:F335"/>
    <mergeCell ref="E318:E320"/>
    <mergeCell ref="H318:H320"/>
    <mergeCell ref="H322:H326"/>
    <mergeCell ref="G322:G326"/>
    <mergeCell ref="F322:F326"/>
    <mergeCell ref="F339:F342"/>
    <mergeCell ref="G339:G342"/>
    <mergeCell ref="E339:E342"/>
    <mergeCell ref="E337:E338"/>
    <mergeCell ref="H357:H365"/>
    <mergeCell ref="E327:E330"/>
    <mergeCell ref="F327:F330"/>
    <mergeCell ref="G327:G330"/>
    <mergeCell ref="H327:H330"/>
    <mergeCell ref="F337:F338"/>
    <mergeCell ref="G337:G338"/>
    <mergeCell ref="H23:H25"/>
    <mergeCell ref="H54:H58"/>
    <mergeCell ref="G54:G58"/>
    <mergeCell ref="F54:F58"/>
    <mergeCell ref="E54:E58"/>
    <mergeCell ref="H285:H288"/>
    <mergeCell ref="H72:H73"/>
    <mergeCell ref="H158:H160"/>
    <mergeCell ref="F175:F176"/>
    <mergeCell ref="G175:G176"/>
    <mergeCell ref="F158:F160"/>
    <mergeCell ref="H204:H205"/>
    <mergeCell ref="G204:G205"/>
    <mergeCell ref="H171:H172"/>
    <mergeCell ref="G181:G182"/>
    <mergeCell ref="H211:H213"/>
    <mergeCell ref="H163:H165"/>
    <mergeCell ref="H191:H196"/>
    <mergeCell ref="G171:G172"/>
    <mergeCell ref="F204:F205"/>
    <mergeCell ref="F171:F172"/>
    <mergeCell ref="H254:H255"/>
    <mergeCell ref="H257:H268"/>
    <mergeCell ref="H270:H273"/>
    <mergeCell ref="H63:H65"/>
    <mergeCell ref="E67:E69"/>
    <mergeCell ref="F67:F69"/>
    <mergeCell ref="H237:H252"/>
    <mergeCell ref="E83:E85"/>
    <mergeCell ref="G217:G219"/>
    <mergeCell ref="G211:G213"/>
    <mergeCell ref="F139:F140"/>
    <mergeCell ref="G139:G140"/>
    <mergeCell ref="G158:G160"/>
    <mergeCell ref="H156:H157"/>
    <mergeCell ref="G106:G107"/>
    <mergeCell ref="G153:G154"/>
    <mergeCell ref="G67:G69"/>
    <mergeCell ref="H67:H69"/>
    <mergeCell ref="G191:G196"/>
    <mergeCell ref="F151:F152"/>
    <mergeCell ref="G151:G152"/>
    <mergeCell ref="F153:F154"/>
    <mergeCell ref="E63:E65"/>
    <mergeCell ref="F230:F231"/>
    <mergeCell ref="F163:F165"/>
    <mergeCell ref="E72:E73"/>
    <mergeCell ref="F72:F73"/>
    <mergeCell ref="G184:G188"/>
    <mergeCell ref="F156:F157"/>
    <mergeCell ref="G156:G157"/>
    <mergeCell ref="F117:F118"/>
    <mergeCell ref="E237:E252"/>
    <mergeCell ref="G163:G165"/>
    <mergeCell ref="F191:F196"/>
    <mergeCell ref="D253:D255"/>
    <mergeCell ref="D153:D155"/>
    <mergeCell ref="D206:D207"/>
    <mergeCell ref="D191:D197"/>
    <mergeCell ref="D173:D178"/>
    <mergeCell ref="D184:D190"/>
    <mergeCell ref="D214:D216"/>
    <mergeCell ref="D235:D236"/>
    <mergeCell ref="D220:D224"/>
    <mergeCell ref="E163:E165"/>
    <mergeCell ref="E158:E160"/>
    <mergeCell ref="E211:E213"/>
    <mergeCell ref="E171:E172"/>
    <mergeCell ref="E191:E196"/>
    <mergeCell ref="E204:E205"/>
    <mergeCell ref="E151:E152"/>
    <mergeCell ref="E153:E154"/>
    <mergeCell ref="F184:F188"/>
    <mergeCell ref="D70:D71"/>
    <mergeCell ref="D72:D73"/>
    <mergeCell ref="D168:D170"/>
    <mergeCell ref="D171:D172"/>
    <mergeCell ref="C54:C58"/>
    <mergeCell ref="C62:C71"/>
    <mergeCell ref="C72:C76"/>
    <mergeCell ref="C77:C91"/>
    <mergeCell ref="C141:C144"/>
    <mergeCell ref="D145:D150"/>
    <mergeCell ref="D151:D152"/>
    <mergeCell ref="D158:D161"/>
    <mergeCell ref="E148:E150"/>
    <mergeCell ref="E184:E188"/>
    <mergeCell ref="D66:D69"/>
    <mergeCell ref="A4:A25"/>
    <mergeCell ref="D23:D25"/>
    <mergeCell ref="F63:F65"/>
    <mergeCell ref="G63:G65"/>
    <mergeCell ref="G83:G85"/>
    <mergeCell ref="G59:G61"/>
    <mergeCell ref="C4:C25"/>
    <mergeCell ref="D4:D9"/>
    <mergeCell ref="E23:E25"/>
    <mergeCell ref="F23:F25"/>
    <mergeCell ref="G23:G25"/>
    <mergeCell ref="D51:D52"/>
    <mergeCell ref="G75:G76"/>
    <mergeCell ref="F75:F76"/>
    <mergeCell ref="G72:G73"/>
    <mergeCell ref="D15:D18"/>
    <mergeCell ref="B4:B25"/>
    <mergeCell ref="F83:F85"/>
    <mergeCell ref="B54:B91"/>
    <mergeCell ref="D54:D58"/>
    <mergeCell ref="E59:E61"/>
    <mergeCell ref="F59:F61"/>
    <mergeCell ref="D63:D65"/>
    <mergeCell ref="A54:A91"/>
    <mergeCell ref="D19:D22"/>
    <mergeCell ref="D38:D40"/>
    <mergeCell ref="C41:C46"/>
    <mergeCell ref="D41:D46"/>
    <mergeCell ref="D26:D28"/>
    <mergeCell ref="C206:C208"/>
    <mergeCell ref="D217:D219"/>
    <mergeCell ref="D110:D111"/>
    <mergeCell ref="C191:C197"/>
    <mergeCell ref="C153:C182"/>
    <mergeCell ref="C198:C205"/>
    <mergeCell ref="D33:D36"/>
    <mergeCell ref="C38:C40"/>
    <mergeCell ref="C59:C61"/>
    <mergeCell ref="D59:D61"/>
    <mergeCell ref="C184:C190"/>
    <mergeCell ref="D78:D86"/>
    <mergeCell ref="D49:D50"/>
    <mergeCell ref="D87:D90"/>
    <mergeCell ref="D163:D165"/>
    <mergeCell ref="C214:C219"/>
    <mergeCell ref="D198:D205"/>
    <mergeCell ref="C291:C292"/>
    <mergeCell ref="A2:O2"/>
    <mergeCell ref="H220:H222"/>
    <mergeCell ref="E202:E203"/>
    <mergeCell ref="F202:F203"/>
    <mergeCell ref="G202:G203"/>
    <mergeCell ref="E220:E222"/>
    <mergeCell ref="F220:F222"/>
    <mergeCell ref="G220:G222"/>
    <mergeCell ref="H181:H182"/>
    <mergeCell ref="H184:H188"/>
    <mergeCell ref="H175:H176"/>
    <mergeCell ref="E177:E178"/>
    <mergeCell ref="F177:F178"/>
    <mergeCell ref="G177:G178"/>
    <mergeCell ref="H177:H178"/>
    <mergeCell ref="F181:F182"/>
    <mergeCell ref="E106:E107"/>
    <mergeCell ref="F106:F107"/>
    <mergeCell ref="E181:E182"/>
    <mergeCell ref="H217:H219"/>
    <mergeCell ref="A92:A98"/>
    <mergeCell ref="D10:D11"/>
    <mergeCell ref="D12:D14"/>
    <mergeCell ref="B297:B298"/>
    <mergeCell ref="E4:E5"/>
    <mergeCell ref="F4:F5"/>
    <mergeCell ref="G4:G5"/>
    <mergeCell ref="H4:H5"/>
    <mergeCell ref="B198:B224"/>
    <mergeCell ref="A295:A296"/>
    <mergeCell ref="B295:B296"/>
    <mergeCell ref="A293:A294"/>
    <mergeCell ref="B293:B294"/>
    <mergeCell ref="C293:C294"/>
    <mergeCell ref="D293:D294"/>
    <mergeCell ref="E293:E294"/>
    <mergeCell ref="F293:F294"/>
    <mergeCell ref="F270:F273"/>
    <mergeCell ref="D270:D275"/>
    <mergeCell ref="C281:C283"/>
    <mergeCell ref="D281:D282"/>
    <mergeCell ref="C284:C290"/>
    <mergeCell ref="E270:E273"/>
    <mergeCell ref="F289:F290"/>
    <mergeCell ref="A253:A292"/>
    <mergeCell ref="D237:D252"/>
    <mergeCell ref="D276:D277"/>
  </mergeCells>
  <phoneticPr fontId="1" type="noConversion"/>
  <conditionalFormatting sqref="C3">
    <cfRule type="duplicateValues" dxfId="1" priority="3"/>
  </conditionalFormatting>
  <pageMargins left="0.25" right="0.25" top="0.75" bottom="0.75" header="0.3" footer="0.3"/>
  <pageSetup paperSize="9" scale="3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185"/>
  <sheetViews>
    <sheetView zoomScale="85" zoomScaleNormal="85" workbookViewId="0">
      <pane ySplit="3" topLeftCell="A94" activePane="bottomLeft" state="frozen"/>
      <selection activeCell="F1" sqref="F1"/>
      <selection pane="bottomLeft" activeCell="E95" sqref="E95:E96"/>
    </sheetView>
  </sheetViews>
  <sheetFormatPr defaultRowHeight="16.5"/>
  <cols>
    <col min="1" max="1" width="16.5" style="36" bestFit="1" customWidth="1"/>
    <col min="2" max="2" width="14" style="36" bestFit="1" customWidth="1"/>
    <col min="3" max="3" width="16.875" style="36" bestFit="1" customWidth="1"/>
    <col min="4" max="4" width="23.75" style="36" bestFit="1" customWidth="1"/>
    <col min="5" max="5" width="31.125" style="36" customWidth="1"/>
    <col min="6" max="6" width="24.75" style="36" customWidth="1"/>
    <col min="7" max="7" width="10" style="36" bestFit="1" customWidth="1"/>
    <col min="8" max="8" width="46.875" customWidth="1"/>
    <col min="9" max="9" width="40.375" customWidth="1"/>
    <col min="10" max="10" width="40.125" customWidth="1"/>
    <col min="11" max="11" width="23.25" bestFit="1" customWidth="1"/>
    <col min="12" max="12" width="11" customWidth="1"/>
    <col min="13" max="13" width="15.125" customWidth="1"/>
    <col min="14" max="15" width="10" bestFit="1" customWidth="1"/>
  </cols>
  <sheetData>
    <row r="1" spans="1:15">
      <c r="A1" s="7" t="s">
        <v>1153</v>
      </c>
    </row>
    <row r="2" spans="1:15" ht="32.25" thickBot="1">
      <c r="A2" s="650" t="s">
        <v>11</v>
      </c>
      <c r="B2" s="650"/>
      <c r="C2" s="650"/>
      <c r="D2" s="650"/>
      <c r="E2" s="650"/>
      <c r="F2" s="650"/>
      <c r="G2" s="650"/>
      <c r="H2" s="650"/>
      <c r="I2" s="650"/>
      <c r="J2" s="572"/>
    </row>
    <row r="3" spans="1:15" ht="18" thickBot="1">
      <c r="A3" s="85" t="s">
        <v>6</v>
      </c>
      <c r="B3" s="86" t="s">
        <v>1077</v>
      </c>
      <c r="C3" s="87" t="s">
        <v>1078</v>
      </c>
      <c r="D3" s="88" t="s">
        <v>2</v>
      </c>
      <c r="E3" s="85" t="s">
        <v>3</v>
      </c>
      <c r="F3" s="86" t="s">
        <v>51</v>
      </c>
      <c r="G3" s="88" t="s">
        <v>4</v>
      </c>
      <c r="H3" s="96" t="s">
        <v>5</v>
      </c>
      <c r="I3" s="85" t="s">
        <v>7</v>
      </c>
      <c r="J3" s="94" t="s">
        <v>873</v>
      </c>
      <c r="K3" s="87" t="s">
        <v>1313</v>
      </c>
      <c r="L3" s="87" t="s">
        <v>1314</v>
      </c>
      <c r="M3" s="87" t="s">
        <v>1315</v>
      </c>
      <c r="N3" s="87" t="s">
        <v>1316</v>
      </c>
      <c r="O3" s="96" t="s">
        <v>1317</v>
      </c>
    </row>
    <row r="4" spans="1:15" ht="99.75" thickTop="1">
      <c r="A4" s="795" t="s">
        <v>1377</v>
      </c>
      <c r="B4" s="797" t="s">
        <v>1238</v>
      </c>
      <c r="C4" s="798" t="s">
        <v>1087</v>
      </c>
      <c r="D4" s="623" t="s">
        <v>601</v>
      </c>
      <c r="E4" s="498" t="s">
        <v>611</v>
      </c>
      <c r="F4" s="499" t="s">
        <v>603</v>
      </c>
      <c r="G4" s="500">
        <v>30</v>
      </c>
      <c r="H4" s="501" t="s">
        <v>612</v>
      </c>
      <c r="I4" s="195" t="s">
        <v>1455</v>
      </c>
      <c r="J4" s="425" t="s">
        <v>613</v>
      </c>
      <c r="K4" s="197" t="s">
        <v>1318</v>
      </c>
      <c r="L4" s="198" t="s">
        <v>1320</v>
      </c>
      <c r="M4" s="199" t="s">
        <v>1319</v>
      </c>
      <c r="N4" s="198" t="s">
        <v>1321</v>
      </c>
      <c r="O4" s="200" t="s">
        <v>1321</v>
      </c>
    </row>
    <row r="5" spans="1:15" ht="99.75" thickBot="1">
      <c r="A5" s="796"/>
      <c r="B5" s="722"/>
      <c r="C5" s="745"/>
      <c r="D5" s="734"/>
      <c r="E5" s="82" t="s">
        <v>614</v>
      </c>
      <c r="F5" s="502" t="s">
        <v>603</v>
      </c>
      <c r="G5" s="503">
        <v>10</v>
      </c>
      <c r="H5" s="452" t="s">
        <v>948</v>
      </c>
      <c r="I5" s="196" t="s">
        <v>615</v>
      </c>
      <c r="J5" s="449" t="s">
        <v>616</v>
      </c>
      <c r="K5" s="465" t="s">
        <v>1318</v>
      </c>
      <c r="L5" s="213" t="s">
        <v>1320</v>
      </c>
      <c r="M5" s="214" t="s">
        <v>1319</v>
      </c>
      <c r="N5" s="213" t="s">
        <v>1321</v>
      </c>
      <c r="O5" s="215" t="s">
        <v>1321</v>
      </c>
    </row>
    <row r="6" spans="1:15" ht="44.25" customHeight="1">
      <c r="A6" s="799" t="s">
        <v>1177</v>
      </c>
      <c r="B6" s="721" t="s">
        <v>1238</v>
      </c>
      <c r="C6" s="746" t="s">
        <v>1248</v>
      </c>
      <c r="D6" s="659" t="s">
        <v>601</v>
      </c>
      <c r="E6" s="756" t="s">
        <v>1249</v>
      </c>
      <c r="F6" s="721" t="s">
        <v>603</v>
      </c>
      <c r="G6" s="641">
        <v>30</v>
      </c>
      <c r="H6" s="691" t="s">
        <v>636</v>
      </c>
      <c r="I6" s="48" t="s">
        <v>1268</v>
      </c>
      <c r="J6" s="397" t="s">
        <v>1300</v>
      </c>
      <c r="K6" s="204" t="s">
        <v>1318</v>
      </c>
      <c r="L6" s="206" t="s">
        <v>1320</v>
      </c>
      <c r="M6" s="205" t="s">
        <v>1319</v>
      </c>
      <c r="N6" s="206" t="s">
        <v>1321</v>
      </c>
      <c r="O6" s="212" t="s">
        <v>1321</v>
      </c>
    </row>
    <row r="7" spans="1:15" ht="51" customHeight="1">
      <c r="A7" s="799"/>
      <c r="B7" s="721"/>
      <c r="C7" s="746"/>
      <c r="D7" s="659"/>
      <c r="E7" s="756"/>
      <c r="F7" s="721"/>
      <c r="G7" s="641"/>
      <c r="H7" s="691"/>
      <c r="I7" s="48" t="s">
        <v>1269</v>
      </c>
      <c r="J7" s="397" t="s">
        <v>1301</v>
      </c>
      <c r="K7" s="204" t="s">
        <v>1318</v>
      </c>
      <c r="L7" s="206" t="s">
        <v>1320</v>
      </c>
      <c r="M7" s="205" t="s">
        <v>1319</v>
      </c>
      <c r="N7" s="206" t="s">
        <v>1321</v>
      </c>
      <c r="O7" s="212" t="s">
        <v>1321</v>
      </c>
    </row>
    <row r="8" spans="1:15" ht="51" customHeight="1">
      <c r="A8" s="799"/>
      <c r="B8" s="721"/>
      <c r="C8" s="746"/>
      <c r="D8" s="659"/>
      <c r="E8" s="756"/>
      <c r="F8" s="721"/>
      <c r="G8" s="641"/>
      <c r="H8" s="691"/>
      <c r="I8" s="48" t="s">
        <v>1270</v>
      </c>
      <c r="J8" s="37" t="s">
        <v>1302</v>
      </c>
      <c r="K8" s="201" t="s">
        <v>1318</v>
      </c>
      <c r="L8" s="203" t="s">
        <v>1320</v>
      </c>
      <c r="M8" s="202" t="s">
        <v>1319</v>
      </c>
      <c r="N8" s="203" t="s">
        <v>1321</v>
      </c>
      <c r="O8" s="207" t="s">
        <v>1321</v>
      </c>
    </row>
    <row r="9" spans="1:15" ht="51" customHeight="1" thickBot="1">
      <c r="A9" s="796"/>
      <c r="B9" s="722"/>
      <c r="C9" s="745"/>
      <c r="D9" s="734"/>
      <c r="E9" s="757"/>
      <c r="F9" s="722"/>
      <c r="G9" s="631"/>
      <c r="H9" s="692"/>
      <c r="I9" s="196" t="s">
        <v>1456</v>
      </c>
      <c r="J9" s="388" t="s">
        <v>1457</v>
      </c>
      <c r="K9" s="208" t="s">
        <v>1318</v>
      </c>
      <c r="L9" s="210" t="s">
        <v>1320</v>
      </c>
      <c r="M9" s="209" t="s">
        <v>1319</v>
      </c>
      <c r="N9" s="210" t="s">
        <v>1321</v>
      </c>
      <c r="O9" s="211" t="s">
        <v>1321</v>
      </c>
    </row>
    <row r="10" spans="1:15" ht="99">
      <c r="A10" s="649" t="s">
        <v>1392</v>
      </c>
      <c r="B10" s="721" t="s">
        <v>1400</v>
      </c>
      <c r="C10" s="746" t="s">
        <v>1401</v>
      </c>
      <c r="D10" s="659" t="s">
        <v>629</v>
      </c>
      <c r="E10" s="736" t="s">
        <v>1404</v>
      </c>
      <c r="F10" s="739" t="s">
        <v>603</v>
      </c>
      <c r="G10" s="743">
        <v>30</v>
      </c>
      <c r="H10" s="659" t="s">
        <v>612</v>
      </c>
      <c r="I10" s="28" t="s">
        <v>643</v>
      </c>
      <c r="J10" s="426" t="s">
        <v>953</v>
      </c>
      <c r="K10" s="204" t="s">
        <v>1318</v>
      </c>
      <c r="L10" s="206" t="s">
        <v>1320</v>
      </c>
      <c r="M10" s="205" t="s">
        <v>1319</v>
      </c>
      <c r="N10" s="206" t="s">
        <v>1321</v>
      </c>
      <c r="O10" s="212" t="s">
        <v>1321</v>
      </c>
    </row>
    <row r="11" spans="1:15" ht="99">
      <c r="A11" s="649"/>
      <c r="B11" s="721"/>
      <c r="C11" s="746"/>
      <c r="D11" s="659"/>
      <c r="E11" s="736"/>
      <c r="F11" s="730"/>
      <c r="G11" s="732"/>
      <c r="H11" s="624"/>
      <c r="I11" s="28" t="s">
        <v>1405</v>
      </c>
      <c r="J11" s="426" t="s">
        <v>1406</v>
      </c>
      <c r="K11" s="204" t="s">
        <v>1318</v>
      </c>
      <c r="L11" s="206" t="s">
        <v>1320</v>
      </c>
      <c r="M11" s="205" t="s">
        <v>1319</v>
      </c>
      <c r="N11" s="206" t="s">
        <v>1321</v>
      </c>
      <c r="O11" s="212" t="s">
        <v>1321</v>
      </c>
    </row>
    <row r="12" spans="1:15" ht="99.75" thickBot="1">
      <c r="A12" s="629"/>
      <c r="B12" s="722"/>
      <c r="C12" s="745"/>
      <c r="D12" s="734"/>
      <c r="E12" s="348" t="s">
        <v>617</v>
      </c>
      <c r="F12" s="349" t="s">
        <v>603</v>
      </c>
      <c r="G12" s="13">
        <v>30</v>
      </c>
      <c r="H12" s="53" t="s">
        <v>618</v>
      </c>
      <c r="I12" s="23" t="s">
        <v>619</v>
      </c>
      <c r="J12" s="74" t="s">
        <v>620</v>
      </c>
      <c r="K12" s="171" t="s">
        <v>1318</v>
      </c>
      <c r="L12" s="213" t="s">
        <v>1320</v>
      </c>
      <c r="M12" s="214" t="s">
        <v>1319</v>
      </c>
      <c r="N12" s="213" t="s">
        <v>1321</v>
      </c>
      <c r="O12" s="215" t="s">
        <v>1321</v>
      </c>
    </row>
    <row r="13" spans="1:15" ht="99">
      <c r="A13" s="628" t="s">
        <v>1383</v>
      </c>
      <c r="B13" s="720" t="s">
        <v>1440</v>
      </c>
      <c r="C13" s="744" t="s">
        <v>1439</v>
      </c>
      <c r="D13" s="658" t="s">
        <v>1274</v>
      </c>
      <c r="E13" s="344" t="s">
        <v>602</v>
      </c>
      <c r="F13" s="359" t="s">
        <v>603</v>
      </c>
      <c r="G13" s="360" t="s">
        <v>54</v>
      </c>
      <c r="H13" s="122" t="s">
        <v>604</v>
      </c>
      <c r="I13" s="28" t="s">
        <v>605</v>
      </c>
      <c r="J13" s="372" t="s">
        <v>606</v>
      </c>
      <c r="K13" s="204" t="s">
        <v>1318</v>
      </c>
      <c r="L13" s="206" t="s">
        <v>1320</v>
      </c>
      <c r="M13" s="205" t="s">
        <v>1319</v>
      </c>
      <c r="N13" s="206" t="s">
        <v>1321</v>
      </c>
      <c r="O13" s="212" t="s">
        <v>1321</v>
      </c>
    </row>
    <row r="14" spans="1:15" ht="99.75" thickBot="1">
      <c r="A14" s="649"/>
      <c r="B14" s="721"/>
      <c r="C14" s="746"/>
      <c r="D14" s="659"/>
      <c r="E14" s="515" t="s">
        <v>1438</v>
      </c>
      <c r="F14" s="524" t="s">
        <v>909</v>
      </c>
      <c r="G14" s="511">
        <v>30</v>
      </c>
      <c r="H14" s="513" t="s">
        <v>609</v>
      </c>
      <c r="I14" s="26" t="s">
        <v>1438</v>
      </c>
      <c r="J14" s="506" t="s">
        <v>610</v>
      </c>
      <c r="K14" s="477" t="s">
        <v>1318</v>
      </c>
      <c r="L14" s="478" t="s">
        <v>1320</v>
      </c>
      <c r="M14" s="479" t="s">
        <v>1319</v>
      </c>
      <c r="N14" s="478" t="s">
        <v>1321</v>
      </c>
      <c r="O14" s="480" t="s">
        <v>1321</v>
      </c>
    </row>
    <row r="15" spans="1:15" ht="99">
      <c r="A15" s="800" t="s">
        <v>1536</v>
      </c>
      <c r="B15" s="720" t="s">
        <v>1537</v>
      </c>
      <c r="C15" s="744" t="s">
        <v>1538</v>
      </c>
      <c r="D15" s="519" t="s">
        <v>629</v>
      </c>
      <c r="E15" s="123" t="s">
        <v>1544</v>
      </c>
      <c r="F15" s="78" t="s">
        <v>603</v>
      </c>
      <c r="G15" s="518">
        <v>30</v>
      </c>
      <c r="H15" s="44" t="s">
        <v>636</v>
      </c>
      <c r="I15" s="24" t="s">
        <v>1539</v>
      </c>
      <c r="J15" s="492" t="s">
        <v>637</v>
      </c>
      <c r="K15" s="237" t="s">
        <v>1318</v>
      </c>
      <c r="L15" s="238" t="s">
        <v>1320</v>
      </c>
      <c r="M15" s="239" t="s">
        <v>1319</v>
      </c>
      <c r="N15" s="238" t="s">
        <v>1321</v>
      </c>
      <c r="O15" s="240" t="s">
        <v>1321</v>
      </c>
    </row>
    <row r="16" spans="1:15" ht="99.75" thickBot="1">
      <c r="A16" s="796"/>
      <c r="B16" s="722"/>
      <c r="C16" s="745"/>
      <c r="D16" s="174" t="s">
        <v>142</v>
      </c>
      <c r="E16" s="516" t="s">
        <v>607</v>
      </c>
      <c r="F16" s="517" t="s">
        <v>608</v>
      </c>
      <c r="G16" s="521">
        <v>10</v>
      </c>
      <c r="H16" s="45" t="s">
        <v>640</v>
      </c>
      <c r="I16" s="29" t="s">
        <v>1540</v>
      </c>
      <c r="J16" s="427" t="s">
        <v>1303</v>
      </c>
      <c r="K16" s="208" t="s">
        <v>1318</v>
      </c>
      <c r="L16" s="210" t="s">
        <v>1320</v>
      </c>
      <c r="M16" s="209" t="s">
        <v>1319</v>
      </c>
      <c r="N16" s="210" t="s">
        <v>1321</v>
      </c>
      <c r="O16" s="211" t="s">
        <v>1321</v>
      </c>
    </row>
    <row r="17" spans="1:15" ht="99">
      <c r="A17" s="628" t="s">
        <v>1526</v>
      </c>
      <c r="B17" s="720" t="s">
        <v>635</v>
      </c>
      <c r="C17" s="744" t="s">
        <v>1527</v>
      </c>
      <c r="D17" s="494" t="s">
        <v>629</v>
      </c>
      <c r="E17" s="495" t="s">
        <v>1527</v>
      </c>
      <c r="F17" s="369" t="s">
        <v>603</v>
      </c>
      <c r="G17" s="522">
        <v>30</v>
      </c>
      <c r="H17" s="44" t="s">
        <v>636</v>
      </c>
      <c r="I17" s="24" t="s">
        <v>949</v>
      </c>
      <c r="J17" s="75" t="s">
        <v>947</v>
      </c>
      <c r="K17" s="237" t="s">
        <v>1318</v>
      </c>
      <c r="L17" s="238" t="s">
        <v>1320</v>
      </c>
      <c r="M17" s="239" t="s">
        <v>1319</v>
      </c>
      <c r="N17" s="238" t="s">
        <v>1321</v>
      </c>
      <c r="O17" s="240" t="s">
        <v>1321</v>
      </c>
    </row>
    <row r="18" spans="1:15" ht="99.75" thickBot="1">
      <c r="A18" s="629"/>
      <c r="B18" s="722"/>
      <c r="C18" s="745"/>
      <c r="D18" s="448" t="s">
        <v>142</v>
      </c>
      <c r="E18" s="472" t="s">
        <v>607</v>
      </c>
      <c r="F18" s="446" t="s">
        <v>608</v>
      </c>
      <c r="G18" s="504">
        <v>10</v>
      </c>
      <c r="H18" s="452" t="s">
        <v>1283</v>
      </c>
      <c r="I18" s="58" t="s">
        <v>1545</v>
      </c>
      <c r="J18" s="74" t="s">
        <v>1298</v>
      </c>
      <c r="K18" s="208" t="s">
        <v>1318</v>
      </c>
      <c r="L18" s="210" t="s">
        <v>1320</v>
      </c>
      <c r="M18" s="209" t="s">
        <v>1319</v>
      </c>
      <c r="N18" s="210" t="s">
        <v>1321</v>
      </c>
      <c r="O18" s="211" t="s">
        <v>1321</v>
      </c>
    </row>
    <row r="19" spans="1:15" ht="50.1" customHeight="1">
      <c r="A19" s="649" t="s">
        <v>1402</v>
      </c>
      <c r="B19" s="721" t="s">
        <v>635</v>
      </c>
      <c r="C19" s="746" t="s">
        <v>1403</v>
      </c>
      <c r="D19" s="658" t="s">
        <v>629</v>
      </c>
      <c r="E19" s="735" t="s">
        <v>1403</v>
      </c>
      <c r="F19" s="738" t="s">
        <v>692</v>
      </c>
      <c r="G19" s="742">
        <v>30</v>
      </c>
      <c r="H19" s="705" t="s">
        <v>957</v>
      </c>
      <c r="I19" s="481" t="s">
        <v>1528</v>
      </c>
      <c r="J19" s="429" t="s">
        <v>1577</v>
      </c>
      <c r="K19" s="204" t="s">
        <v>1318</v>
      </c>
      <c r="L19" s="206" t="s">
        <v>1320</v>
      </c>
      <c r="M19" s="205" t="s">
        <v>1319</v>
      </c>
      <c r="N19" s="206" t="s">
        <v>1321</v>
      </c>
      <c r="O19" s="212" t="s">
        <v>1321</v>
      </c>
    </row>
    <row r="20" spans="1:15" ht="50.1" customHeight="1">
      <c r="A20" s="649"/>
      <c r="B20" s="721"/>
      <c r="C20" s="746"/>
      <c r="D20" s="659"/>
      <c r="E20" s="736"/>
      <c r="F20" s="739"/>
      <c r="G20" s="743"/>
      <c r="H20" s="703"/>
      <c r="I20" s="25" t="s">
        <v>1529</v>
      </c>
      <c r="J20" s="37" t="s">
        <v>1578</v>
      </c>
      <c r="K20" s="204" t="s">
        <v>1318</v>
      </c>
      <c r="L20" s="206" t="s">
        <v>1320</v>
      </c>
      <c r="M20" s="205" t="s">
        <v>1319</v>
      </c>
      <c r="N20" s="206" t="s">
        <v>1321</v>
      </c>
      <c r="O20" s="212" t="s">
        <v>1321</v>
      </c>
    </row>
    <row r="21" spans="1:15" ht="50.1" customHeight="1">
      <c r="A21" s="649"/>
      <c r="B21" s="721"/>
      <c r="C21" s="746"/>
      <c r="D21" s="624"/>
      <c r="E21" s="618"/>
      <c r="F21" s="730"/>
      <c r="G21" s="732"/>
      <c r="H21" s="704"/>
      <c r="I21" s="25" t="s">
        <v>1581</v>
      </c>
      <c r="J21" s="556" t="s">
        <v>1582</v>
      </c>
      <c r="K21" s="204" t="s">
        <v>1318</v>
      </c>
      <c r="L21" s="206" t="s">
        <v>1320</v>
      </c>
      <c r="M21" s="205" t="s">
        <v>1319</v>
      </c>
      <c r="N21" s="206" t="s">
        <v>1321</v>
      </c>
      <c r="O21" s="212" t="s">
        <v>1321</v>
      </c>
    </row>
    <row r="22" spans="1:15" ht="50.1" customHeight="1">
      <c r="A22" s="649"/>
      <c r="B22" s="721"/>
      <c r="C22" s="746"/>
      <c r="D22" s="654" t="s">
        <v>142</v>
      </c>
      <c r="E22" s="728" t="s">
        <v>607</v>
      </c>
      <c r="F22" s="729" t="s">
        <v>608</v>
      </c>
      <c r="G22" s="731">
        <v>10</v>
      </c>
      <c r="H22" s="702" t="s">
        <v>1283</v>
      </c>
      <c r="I22" s="25" t="s">
        <v>1583</v>
      </c>
      <c r="J22" s="549" t="s">
        <v>1580</v>
      </c>
      <c r="K22" s="552"/>
      <c r="L22" s="206" t="s">
        <v>1320</v>
      </c>
      <c r="M22" s="205" t="s">
        <v>1319</v>
      </c>
      <c r="N22" s="206" t="s">
        <v>1321</v>
      </c>
      <c r="O22" s="212" t="s">
        <v>1321</v>
      </c>
    </row>
    <row r="23" spans="1:15" ht="50.1" customHeight="1" thickBot="1">
      <c r="A23" s="629"/>
      <c r="B23" s="722"/>
      <c r="C23" s="745"/>
      <c r="D23" s="734"/>
      <c r="E23" s="737"/>
      <c r="F23" s="740"/>
      <c r="G23" s="741"/>
      <c r="H23" s="733"/>
      <c r="I23" s="29" t="s">
        <v>1535</v>
      </c>
      <c r="J23" s="557" t="s">
        <v>1579</v>
      </c>
      <c r="K23" s="208" t="s">
        <v>1318</v>
      </c>
      <c r="L23" s="210" t="s">
        <v>1320</v>
      </c>
      <c r="M23" s="209" t="s">
        <v>1319</v>
      </c>
      <c r="N23" s="210" t="s">
        <v>1321</v>
      </c>
      <c r="O23" s="211" t="s">
        <v>1321</v>
      </c>
    </row>
    <row r="24" spans="1:15" ht="99">
      <c r="A24" s="628" t="s">
        <v>1530</v>
      </c>
      <c r="B24" s="720" t="s">
        <v>635</v>
      </c>
      <c r="C24" s="744" t="s">
        <v>1534</v>
      </c>
      <c r="D24" s="447" t="s">
        <v>624</v>
      </c>
      <c r="E24" s="77" t="s">
        <v>638</v>
      </c>
      <c r="F24" s="78" t="s">
        <v>603</v>
      </c>
      <c r="G24" s="466" t="s">
        <v>54</v>
      </c>
      <c r="H24" s="44" t="s">
        <v>271</v>
      </c>
      <c r="I24" s="24" t="s">
        <v>639</v>
      </c>
      <c r="J24" s="505" t="s">
        <v>952</v>
      </c>
      <c r="K24" s="237" t="s">
        <v>1318</v>
      </c>
      <c r="L24" s="238" t="s">
        <v>1320</v>
      </c>
      <c r="M24" s="239" t="s">
        <v>1319</v>
      </c>
      <c r="N24" s="238" t="s">
        <v>1321</v>
      </c>
      <c r="O24" s="240" t="s">
        <v>1321</v>
      </c>
    </row>
    <row r="25" spans="1:15" ht="99.75" thickBot="1">
      <c r="A25" s="629"/>
      <c r="B25" s="722"/>
      <c r="C25" s="745"/>
      <c r="D25" s="174" t="s">
        <v>142</v>
      </c>
      <c r="E25" s="455" t="s">
        <v>607</v>
      </c>
      <c r="F25" s="456" t="s">
        <v>608</v>
      </c>
      <c r="G25" s="474">
        <v>10</v>
      </c>
      <c r="H25" s="45" t="s">
        <v>640</v>
      </c>
      <c r="I25" s="29" t="s">
        <v>1541</v>
      </c>
      <c r="J25" s="523" t="s">
        <v>1543</v>
      </c>
      <c r="K25" s="208" t="s">
        <v>1318</v>
      </c>
      <c r="L25" s="210" t="s">
        <v>1320</v>
      </c>
      <c r="M25" s="209" t="s">
        <v>1319</v>
      </c>
      <c r="N25" s="210" t="s">
        <v>1321</v>
      </c>
      <c r="O25" s="211" t="s">
        <v>1321</v>
      </c>
    </row>
    <row r="26" spans="1:15" ht="50.1" customHeight="1">
      <c r="A26" s="628" t="s">
        <v>1531</v>
      </c>
      <c r="B26" s="720" t="s">
        <v>635</v>
      </c>
      <c r="C26" s="744" t="s">
        <v>1533</v>
      </c>
      <c r="D26" s="658" t="s">
        <v>629</v>
      </c>
      <c r="E26" s="735" t="s">
        <v>1532</v>
      </c>
      <c r="F26" s="738" t="s">
        <v>603</v>
      </c>
      <c r="G26" s="742">
        <v>30</v>
      </c>
      <c r="H26" s="658" t="s">
        <v>651</v>
      </c>
      <c r="I26" s="28" t="s">
        <v>1542</v>
      </c>
      <c r="J26" s="445" t="s">
        <v>1297</v>
      </c>
      <c r="K26" s="204" t="s">
        <v>1318</v>
      </c>
      <c r="L26" s="206" t="s">
        <v>1320</v>
      </c>
      <c r="M26" s="205" t="s">
        <v>1319</v>
      </c>
      <c r="N26" s="206" t="s">
        <v>1321</v>
      </c>
      <c r="O26" s="212" t="s">
        <v>1321</v>
      </c>
    </row>
    <row r="27" spans="1:15" ht="50.1" customHeight="1" thickBot="1">
      <c r="A27" s="629"/>
      <c r="B27" s="722"/>
      <c r="C27" s="745"/>
      <c r="D27" s="734"/>
      <c r="E27" s="737"/>
      <c r="F27" s="740"/>
      <c r="G27" s="741"/>
      <c r="H27" s="734"/>
      <c r="I27" s="28" t="s">
        <v>1285</v>
      </c>
      <c r="J27" s="429" t="s">
        <v>1306</v>
      </c>
      <c r="K27" s="204" t="s">
        <v>1318</v>
      </c>
      <c r="L27" s="206" t="s">
        <v>1320</v>
      </c>
      <c r="M27" s="205" t="s">
        <v>1319</v>
      </c>
      <c r="N27" s="206" t="s">
        <v>1321</v>
      </c>
      <c r="O27" s="212" t="s">
        <v>1321</v>
      </c>
    </row>
    <row r="28" spans="1:15" ht="50.1" customHeight="1">
      <c r="A28" s="628" t="s">
        <v>1239</v>
      </c>
      <c r="B28" s="720" t="s">
        <v>1493</v>
      </c>
      <c r="C28" s="744" t="s">
        <v>1253</v>
      </c>
      <c r="D28" s="468" t="s">
        <v>629</v>
      </c>
      <c r="E28" s="77" t="s">
        <v>1074</v>
      </c>
      <c r="F28" s="78" t="s">
        <v>603</v>
      </c>
      <c r="G28" s="466">
        <v>30</v>
      </c>
      <c r="H28" s="44" t="s">
        <v>632</v>
      </c>
      <c r="I28" s="24" t="s">
        <v>1240</v>
      </c>
      <c r="J28" s="436" t="s">
        <v>1243</v>
      </c>
      <c r="K28" s="237" t="s">
        <v>1318</v>
      </c>
      <c r="L28" s="238" t="s">
        <v>1320</v>
      </c>
      <c r="M28" s="239" t="s">
        <v>1319</v>
      </c>
      <c r="N28" s="238" t="s">
        <v>1321</v>
      </c>
      <c r="O28" s="240" t="s">
        <v>1321</v>
      </c>
    </row>
    <row r="29" spans="1:15" ht="50.1" customHeight="1">
      <c r="A29" s="649"/>
      <c r="B29" s="721"/>
      <c r="C29" s="746"/>
      <c r="D29" s="654" t="s">
        <v>1157</v>
      </c>
      <c r="E29" s="728" t="s">
        <v>1158</v>
      </c>
      <c r="F29" s="729" t="s">
        <v>1159</v>
      </c>
      <c r="G29" s="731">
        <v>30</v>
      </c>
      <c r="H29" s="690" t="s">
        <v>1160</v>
      </c>
      <c r="I29" s="25" t="s">
        <v>1489</v>
      </c>
      <c r="J29" s="256" t="s">
        <v>1244</v>
      </c>
      <c r="K29" s="204" t="s">
        <v>1318</v>
      </c>
      <c r="L29" s="206" t="s">
        <v>1320</v>
      </c>
      <c r="M29" s="205" t="s">
        <v>1319</v>
      </c>
      <c r="N29" s="206" t="s">
        <v>1321</v>
      </c>
      <c r="O29" s="212" t="s">
        <v>1321</v>
      </c>
    </row>
    <row r="30" spans="1:15" ht="50.1" customHeight="1">
      <c r="A30" s="649"/>
      <c r="B30" s="721"/>
      <c r="C30" s="746"/>
      <c r="D30" s="659"/>
      <c r="E30" s="736"/>
      <c r="F30" s="739"/>
      <c r="G30" s="743"/>
      <c r="H30" s="691"/>
      <c r="I30" s="25" t="s">
        <v>1241</v>
      </c>
      <c r="J30" s="256" t="s">
        <v>1494</v>
      </c>
      <c r="K30" s="204" t="s">
        <v>1318</v>
      </c>
      <c r="L30" s="206" t="s">
        <v>1320</v>
      </c>
      <c r="M30" s="205" t="s">
        <v>1319</v>
      </c>
      <c r="N30" s="206" t="s">
        <v>1321</v>
      </c>
      <c r="O30" s="212" t="s">
        <v>1321</v>
      </c>
    </row>
    <row r="31" spans="1:15" ht="50.1" customHeight="1">
      <c r="A31" s="649"/>
      <c r="B31" s="721"/>
      <c r="C31" s="746"/>
      <c r="D31" s="659"/>
      <c r="E31" s="736"/>
      <c r="F31" s="739"/>
      <c r="G31" s="743"/>
      <c r="H31" s="691"/>
      <c r="I31" s="26" t="s">
        <v>1490</v>
      </c>
      <c r="J31" s="256" t="s">
        <v>1495</v>
      </c>
      <c r="K31" s="204" t="s">
        <v>1318</v>
      </c>
      <c r="L31" s="206" t="s">
        <v>1320</v>
      </c>
      <c r="M31" s="205" t="s">
        <v>1319</v>
      </c>
      <c r="N31" s="206" t="s">
        <v>1321</v>
      </c>
      <c r="O31" s="212" t="s">
        <v>1321</v>
      </c>
    </row>
    <row r="32" spans="1:15" ht="50.1" customHeight="1">
      <c r="A32" s="649"/>
      <c r="B32" s="721"/>
      <c r="C32" s="746"/>
      <c r="D32" s="659"/>
      <c r="E32" s="736"/>
      <c r="F32" s="739"/>
      <c r="G32" s="743"/>
      <c r="H32" s="691"/>
      <c r="I32" s="25" t="s">
        <v>1242</v>
      </c>
      <c r="J32" s="256" t="s">
        <v>1245</v>
      </c>
      <c r="K32" s="204" t="s">
        <v>1318</v>
      </c>
      <c r="L32" s="206" t="s">
        <v>1320</v>
      </c>
      <c r="M32" s="205" t="s">
        <v>1319</v>
      </c>
      <c r="N32" s="206" t="s">
        <v>1321</v>
      </c>
      <c r="O32" s="212" t="s">
        <v>1321</v>
      </c>
    </row>
    <row r="33" spans="1:15" ht="50.1" customHeight="1">
      <c r="A33" s="649"/>
      <c r="B33" s="721"/>
      <c r="C33" s="746"/>
      <c r="D33" s="659"/>
      <c r="E33" s="736"/>
      <c r="F33" s="739"/>
      <c r="G33" s="743"/>
      <c r="H33" s="691"/>
      <c r="I33" s="25" t="s">
        <v>1491</v>
      </c>
      <c r="J33" s="256" t="s">
        <v>1496</v>
      </c>
      <c r="K33" s="204" t="s">
        <v>1318</v>
      </c>
      <c r="L33" s="206" t="s">
        <v>1320</v>
      </c>
      <c r="M33" s="205" t="s">
        <v>1319</v>
      </c>
      <c r="N33" s="206" t="s">
        <v>1321</v>
      </c>
      <c r="O33" s="212" t="s">
        <v>1321</v>
      </c>
    </row>
    <row r="34" spans="1:15" ht="50.1" customHeight="1" thickBot="1">
      <c r="A34" s="629"/>
      <c r="B34" s="722"/>
      <c r="C34" s="745"/>
      <c r="D34" s="734"/>
      <c r="E34" s="737"/>
      <c r="F34" s="740"/>
      <c r="G34" s="741"/>
      <c r="H34" s="692"/>
      <c r="I34" s="29" t="s">
        <v>1492</v>
      </c>
      <c r="J34" s="270" t="s">
        <v>1497</v>
      </c>
      <c r="K34" s="465" t="s">
        <v>1318</v>
      </c>
      <c r="L34" s="213" t="s">
        <v>1320</v>
      </c>
      <c r="M34" s="214" t="s">
        <v>1319</v>
      </c>
      <c r="N34" s="213" t="s">
        <v>1321</v>
      </c>
      <c r="O34" s="215" t="s">
        <v>1321</v>
      </c>
    </row>
    <row r="35" spans="1:15" ht="82.5" customHeight="1">
      <c r="A35" s="628" t="s">
        <v>1075</v>
      </c>
      <c r="B35" s="720" t="s">
        <v>1079</v>
      </c>
      <c r="C35" s="744" t="s">
        <v>641</v>
      </c>
      <c r="D35" s="658" t="s">
        <v>629</v>
      </c>
      <c r="E35" s="735" t="s">
        <v>1076</v>
      </c>
      <c r="F35" s="738" t="s">
        <v>603</v>
      </c>
      <c r="G35" s="742">
        <v>30</v>
      </c>
      <c r="H35" s="658" t="s">
        <v>651</v>
      </c>
      <c r="I35" s="28" t="s">
        <v>652</v>
      </c>
      <c r="J35" s="372" t="s">
        <v>653</v>
      </c>
      <c r="K35" s="204" t="s">
        <v>1318</v>
      </c>
      <c r="L35" s="206" t="s">
        <v>1320</v>
      </c>
      <c r="M35" s="205" t="s">
        <v>1319</v>
      </c>
      <c r="N35" s="206" t="s">
        <v>1321</v>
      </c>
      <c r="O35" s="212" t="s">
        <v>1321</v>
      </c>
    </row>
    <row r="36" spans="1:15" ht="82.5" customHeight="1">
      <c r="A36" s="649"/>
      <c r="B36" s="721"/>
      <c r="C36" s="746"/>
      <c r="D36" s="659"/>
      <c r="E36" s="736"/>
      <c r="F36" s="739"/>
      <c r="G36" s="743"/>
      <c r="H36" s="659"/>
      <c r="I36" s="28" t="s">
        <v>645</v>
      </c>
      <c r="J36" s="426" t="s">
        <v>646</v>
      </c>
      <c r="K36" s="204" t="s">
        <v>1318</v>
      </c>
      <c r="L36" s="206" t="s">
        <v>1320</v>
      </c>
      <c r="M36" s="205" t="s">
        <v>1319</v>
      </c>
      <c r="N36" s="206" t="s">
        <v>1321</v>
      </c>
      <c r="O36" s="212" t="s">
        <v>1321</v>
      </c>
    </row>
    <row r="37" spans="1:15" ht="99">
      <c r="A37" s="649"/>
      <c r="B37" s="721"/>
      <c r="C37" s="746"/>
      <c r="D37" s="659"/>
      <c r="E37" s="736"/>
      <c r="F37" s="730"/>
      <c r="G37" s="732"/>
      <c r="H37" s="624"/>
      <c r="I37" s="28" t="s">
        <v>902</v>
      </c>
      <c r="J37" s="426" t="s">
        <v>903</v>
      </c>
      <c r="K37" s="204" t="s">
        <v>1318</v>
      </c>
      <c r="L37" s="206" t="s">
        <v>1320</v>
      </c>
      <c r="M37" s="205" t="s">
        <v>1319</v>
      </c>
      <c r="N37" s="206" t="s">
        <v>1321</v>
      </c>
      <c r="O37" s="212" t="s">
        <v>1321</v>
      </c>
    </row>
    <row r="38" spans="1:15" ht="39" customHeight="1">
      <c r="A38" s="649"/>
      <c r="B38" s="721"/>
      <c r="C38" s="746"/>
      <c r="D38" s="659" t="s">
        <v>142</v>
      </c>
      <c r="E38" s="736" t="s">
        <v>607</v>
      </c>
      <c r="F38" s="729" t="s">
        <v>608</v>
      </c>
      <c r="G38" s="731">
        <v>10</v>
      </c>
      <c r="H38" s="654" t="s">
        <v>644</v>
      </c>
      <c r="I38" s="25" t="s">
        <v>647</v>
      </c>
      <c r="J38" s="430" t="s">
        <v>648</v>
      </c>
      <c r="K38" s="204" t="s">
        <v>1318</v>
      </c>
      <c r="L38" s="206" t="s">
        <v>1320</v>
      </c>
      <c r="M38" s="205" t="s">
        <v>1319</v>
      </c>
      <c r="N38" s="206" t="s">
        <v>1321</v>
      </c>
      <c r="O38" s="212" t="s">
        <v>1321</v>
      </c>
    </row>
    <row r="39" spans="1:15" ht="35.25" customHeight="1" thickBot="1">
      <c r="A39" s="629"/>
      <c r="B39" s="722"/>
      <c r="C39" s="745"/>
      <c r="D39" s="734"/>
      <c r="E39" s="737"/>
      <c r="F39" s="740"/>
      <c r="G39" s="741"/>
      <c r="H39" s="734"/>
      <c r="I39" s="27" t="s">
        <v>649</v>
      </c>
      <c r="J39" s="428" t="s">
        <v>650</v>
      </c>
      <c r="K39" s="208" t="s">
        <v>1318</v>
      </c>
      <c r="L39" s="210" t="s">
        <v>1320</v>
      </c>
      <c r="M39" s="209" t="s">
        <v>1319</v>
      </c>
      <c r="N39" s="210" t="s">
        <v>1321</v>
      </c>
      <c r="O39" s="211" t="s">
        <v>1321</v>
      </c>
    </row>
    <row r="40" spans="1:15" ht="99">
      <c r="A40" s="628" t="s">
        <v>1385</v>
      </c>
      <c r="B40" s="788" t="s">
        <v>690</v>
      </c>
      <c r="C40" s="742" t="s">
        <v>1179</v>
      </c>
      <c r="D40" s="658" t="s">
        <v>703</v>
      </c>
      <c r="E40" s="735" t="s">
        <v>703</v>
      </c>
      <c r="F40" s="753" t="s">
        <v>704</v>
      </c>
      <c r="G40" s="758">
        <v>10</v>
      </c>
      <c r="H40" s="706" t="s">
        <v>640</v>
      </c>
      <c r="I40" s="28" t="s">
        <v>705</v>
      </c>
      <c r="J40" s="426" t="s">
        <v>706</v>
      </c>
      <c r="K40" s="204" t="s">
        <v>1318</v>
      </c>
      <c r="L40" s="206" t="s">
        <v>1320</v>
      </c>
      <c r="M40" s="205" t="s">
        <v>1319</v>
      </c>
      <c r="N40" s="206" t="s">
        <v>1321</v>
      </c>
      <c r="O40" s="212" t="s">
        <v>1321</v>
      </c>
    </row>
    <row r="41" spans="1:15" ht="99">
      <c r="A41" s="649"/>
      <c r="B41" s="789"/>
      <c r="C41" s="743"/>
      <c r="D41" s="659"/>
      <c r="E41" s="736"/>
      <c r="F41" s="754"/>
      <c r="G41" s="759"/>
      <c r="H41" s="691"/>
      <c r="I41" s="25" t="s">
        <v>707</v>
      </c>
      <c r="J41" s="431" t="s">
        <v>708</v>
      </c>
      <c r="K41" s="204" t="s">
        <v>1318</v>
      </c>
      <c r="L41" s="206" t="s">
        <v>1320</v>
      </c>
      <c r="M41" s="205" t="s">
        <v>1319</v>
      </c>
      <c r="N41" s="206" t="s">
        <v>1321</v>
      </c>
      <c r="O41" s="212" t="s">
        <v>1321</v>
      </c>
    </row>
    <row r="42" spans="1:15" ht="99">
      <c r="A42" s="649"/>
      <c r="B42" s="789"/>
      <c r="C42" s="743"/>
      <c r="D42" s="659"/>
      <c r="E42" s="618"/>
      <c r="F42" s="766"/>
      <c r="G42" s="767"/>
      <c r="H42" s="719"/>
      <c r="I42" s="25" t="s">
        <v>709</v>
      </c>
      <c r="J42" s="431" t="s">
        <v>710</v>
      </c>
      <c r="K42" s="204" t="s">
        <v>1318</v>
      </c>
      <c r="L42" s="206" t="s">
        <v>1320</v>
      </c>
      <c r="M42" s="205" t="s">
        <v>1319</v>
      </c>
      <c r="N42" s="206" t="s">
        <v>1321</v>
      </c>
      <c r="O42" s="212" t="s">
        <v>1321</v>
      </c>
    </row>
    <row r="43" spans="1:15" ht="99">
      <c r="A43" s="649"/>
      <c r="B43" s="789"/>
      <c r="C43" s="743"/>
      <c r="D43" s="659"/>
      <c r="E43" s="120" t="s">
        <v>962</v>
      </c>
      <c r="F43" s="366" t="s">
        <v>601</v>
      </c>
      <c r="G43" s="368">
        <v>5</v>
      </c>
      <c r="H43" s="121" t="s">
        <v>961</v>
      </c>
      <c r="I43" s="25" t="s">
        <v>711</v>
      </c>
      <c r="J43" s="431" t="s">
        <v>712</v>
      </c>
      <c r="K43" s="204" t="s">
        <v>1318</v>
      </c>
      <c r="L43" s="206" t="s">
        <v>1320</v>
      </c>
      <c r="M43" s="205" t="s">
        <v>1319</v>
      </c>
      <c r="N43" s="206" t="s">
        <v>1321</v>
      </c>
      <c r="O43" s="212" t="s">
        <v>1321</v>
      </c>
    </row>
    <row r="44" spans="1:15" ht="99">
      <c r="A44" s="649"/>
      <c r="B44" s="789"/>
      <c r="C44" s="743"/>
      <c r="D44" s="624"/>
      <c r="E44" s="128" t="s">
        <v>1200</v>
      </c>
      <c r="F44" s="361" t="s">
        <v>601</v>
      </c>
      <c r="G44" s="362">
        <v>5</v>
      </c>
      <c r="H44" s="121" t="s">
        <v>961</v>
      </c>
      <c r="I44" s="26" t="s">
        <v>1200</v>
      </c>
      <c r="J44" s="431" t="s">
        <v>1201</v>
      </c>
      <c r="K44" s="204" t="s">
        <v>1318</v>
      </c>
      <c r="L44" s="206" t="s">
        <v>1320</v>
      </c>
      <c r="M44" s="205" t="s">
        <v>1319</v>
      </c>
      <c r="N44" s="206" t="s">
        <v>1321</v>
      </c>
      <c r="O44" s="212" t="s">
        <v>1321</v>
      </c>
    </row>
    <row r="45" spans="1:15" ht="99.75" thickBot="1">
      <c r="A45" s="629"/>
      <c r="B45" s="790"/>
      <c r="C45" s="741"/>
      <c r="D45" s="174" t="s">
        <v>142</v>
      </c>
      <c r="E45" s="97" t="s">
        <v>1178</v>
      </c>
      <c r="F45" s="79" t="s">
        <v>608</v>
      </c>
      <c r="G45" s="99">
        <v>30</v>
      </c>
      <c r="H45" s="119" t="s">
        <v>960</v>
      </c>
      <c r="I45" s="27" t="s">
        <v>959</v>
      </c>
      <c r="J45" s="428" t="s">
        <v>714</v>
      </c>
      <c r="K45" s="208" t="s">
        <v>1318</v>
      </c>
      <c r="L45" s="210" t="s">
        <v>1320</v>
      </c>
      <c r="M45" s="209" t="s">
        <v>1319</v>
      </c>
      <c r="N45" s="210" t="s">
        <v>1321</v>
      </c>
      <c r="O45" s="211" t="s">
        <v>1321</v>
      </c>
    </row>
    <row r="46" spans="1:15" ht="99">
      <c r="A46" s="628" t="s">
        <v>689</v>
      </c>
      <c r="B46" s="720" t="s">
        <v>690</v>
      </c>
      <c r="C46" s="742" t="s">
        <v>691</v>
      </c>
      <c r="D46" s="658" t="s">
        <v>656</v>
      </c>
      <c r="E46" s="735" t="s">
        <v>1154</v>
      </c>
      <c r="F46" s="753" t="s">
        <v>692</v>
      </c>
      <c r="G46" s="758" t="s">
        <v>54</v>
      </c>
      <c r="H46" s="44" t="s">
        <v>271</v>
      </c>
      <c r="I46" s="28" t="s">
        <v>693</v>
      </c>
      <c r="J46" s="426" t="s">
        <v>694</v>
      </c>
      <c r="K46" s="204" t="s">
        <v>1318</v>
      </c>
      <c r="L46" s="206" t="s">
        <v>1320</v>
      </c>
      <c r="M46" s="205" t="s">
        <v>1319</v>
      </c>
      <c r="N46" s="206" t="s">
        <v>1321</v>
      </c>
      <c r="O46" s="212" t="s">
        <v>1321</v>
      </c>
    </row>
    <row r="47" spans="1:15" ht="99">
      <c r="A47" s="649"/>
      <c r="B47" s="721"/>
      <c r="C47" s="743"/>
      <c r="D47" s="659"/>
      <c r="E47" s="736"/>
      <c r="F47" s="754"/>
      <c r="G47" s="759"/>
      <c r="H47" s="124" t="s">
        <v>939</v>
      </c>
      <c r="I47" s="25" t="s">
        <v>695</v>
      </c>
      <c r="J47" s="431" t="s">
        <v>696</v>
      </c>
      <c r="K47" s="204" t="s">
        <v>1318</v>
      </c>
      <c r="L47" s="206" t="s">
        <v>1320</v>
      </c>
      <c r="M47" s="205" t="s">
        <v>1319</v>
      </c>
      <c r="N47" s="206" t="s">
        <v>1321</v>
      </c>
      <c r="O47" s="212" t="s">
        <v>1321</v>
      </c>
    </row>
    <row r="48" spans="1:15" ht="99">
      <c r="A48" s="649"/>
      <c r="B48" s="721"/>
      <c r="C48" s="743"/>
      <c r="D48" s="659"/>
      <c r="E48" s="618"/>
      <c r="F48" s="766"/>
      <c r="G48" s="767"/>
      <c r="H48" s="124" t="s">
        <v>271</v>
      </c>
      <c r="I48" s="25" t="s">
        <v>697</v>
      </c>
      <c r="J48" s="431" t="s">
        <v>698</v>
      </c>
      <c r="K48" s="204" t="s">
        <v>1318</v>
      </c>
      <c r="L48" s="206" t="s">
        <v>1320</v>
      </c>
      <c r="M48" s="205" t="s">
        <v>1319</v>
      </c>
      <c r="N48" s="206" t="s">
        <v>1321</v>
      </c>
      <c r="O48" s="212" t="s">
        <v>1321</v>
      </c>
    </row>
    <row r="49" spans="1:15" ht="49.5" customHeight="1">
      <c r="A49" s="649"/>
      <c r="B49" s="721"/>
      <c r="C49" s="743"/>
      <c r="D49" s="659"/>
      <c r="E49" s="363" t="s">
        <v>956</v>
      </c>
      <c r="F49" s="354" t="s">
        <v>700</v>
      </c>
      <c r="G49" s="355">
        <v>30</v>
      </c>
      <c r="H49" s="126" t="s">
        <v>957</v>
      </c>
      <c r="I49" s="25" t="s">
        <v>699</v>
      </c>
      <c r="J49" s="431" t="s">
        <v>701</v>
      </c>
      <c r="K49" s="204" t="s">
        <v>1318</v>
      </c>
      <c r="L49" s="206" t="s">
        <v>1320</v>
      </c>
      <c r="M49" s="205" t="s">
        <v>1319</v>
      </c>
      <c r="N49" s="206" t="s">
        <v>1321</v>
      </c>
      <c r="O49" s="212" t="s">
        <v>1321</v>
      </c>
    </row>
    <row r="50" spans="1:15" ht="99.75" thickBot="1">
      <c r="A50" s="629"/>
      <c r="B50" s="722"/>
      <c r="C50" s="741"/>
      <c r="D50" s="734"/>
      <c r="E50" s="97" t="s">
        <v>958</v>
      </c>
      <c r="F50" s="79" t="s">
        <v>700</v>
      </c>
      <c r="G50" s="99">
        <v>10</v>
      </c>
      <c r="H50" s="125" t="s">
        <v>950</v>
      </c>
      <c r="I50" s="27" t="s">
        <v>702</v>
      </c>
      <c r="J50" s="428" t="s">
        <v>1294</v>
      </c>
      <c r="K50" s="208" t="s">
        <v>1318</v>
      </c>
      <c r="L50" s="210" t="s">
        <v>1320</v>
      </c>
      <c r="M50" s="209" t="s">
        <v>1319</v>
      </c>
      <c r="N50" s="210" t="s">
        <v>1321</v>
      </c>
      <c r="O50" s="211" t="s">
        <v>1321</v>
      </c>
    </row>
    <row r="51" spans="1:15" ht="99">
      <c r="A51" s="628" t="s">
        <v>1271</v>
      </c>
      <c r="B51" s="720" t="s">
        <v>1112</v>
      </c>
      <c r="C51" s="742" t="s">
        <v>1254</v>
      </c>
      <c r="D51" s="396" t="s">
        <v>662</v>
      </c>
      <c r="E51" s="172" t="s">
        <v>958</v>
      </c>
      <c r="F51" s="366" t="s">
        <v>692</v>
      </c>
      <c r="G51" s="368">
        <v>10</v>
      </c>
      <c r="H51" s="127" t="s">
        <v>878</v>
      </c>
      <c r="I51" s="25" t="s">
        <v>702</v>
      </c>
      <c r="J51" s="431" t="s">
        <v>1294</v>
      </c>
      <c r="K51" s="204" t="s">
        <v>1318</v>
      </c>
      <c r="L51" s="206" t="s">
        <v>1320</v>
      </c>
      <c r="M51" s="205" t="s">
        <v>1319</v>
      </c>
      <c r="N51" s="206" t="s">
        <v>1321</v>
      </c>
      <c r="O51" s="212" t="s">
        <v>1321</v>
      </c>
    </row>
    <row r="52" spans="1:15" ht="36.75" customHeight="1">
      <c r="A52" s="649"/>
      <c r="B52" s="721"/>
      <c r="C52" s="743"/>
      <c r="D52" s="659" t="s">
        <v>142</v>
      </c>
      <c r="E52" s="736" t="s">
        <v>1178</v>
      </c>
      <c r="F52" s="739" t="s">
        <v>608</v>
      </c>
      <c r="G52" s="759">
        <v>10</v>
      </c>
      <c r="H52" s="691" t="s">
        <v>621</v>
      </c>
      <c r="I52" s="28" t="s">
        <v>633</v>
      </c>
      <c r="J52" s="374" t="s">
        <v>634</v>
      </c>
      <c r="K52" s="204" t="s">
        <v>1318</v>
      </c>
      <c r="L52" s="206" t="s">
        <v>1320</v>
      </c>
      <c r="M52" s="205" t="s">
        <v>1319</v>
      </c>
      <c r="N52" s="206" t="s">
        <v>1321</v>
      </c>
      <c r="O52" s="212" t="s">
        <v>1321</v>
      </c>
    </row>
    <row r="53" spans="1:15" ht="36.75" customHeight="1" thickBot="1">
      <c r="A53" s="629"/>
      <c r="B53" s="722"/>
      <c r="C53" s="741"/>
      <c r="D53" s="734"/>
      <c r="E53" s="736"/>
      <c r="F53" s="739"/>
      <c r="G53" s="759"/>
      <c r="H53" s="691"/>
      <c r="I53" s="27" t="s">
        <v>1255</v>
      </c>
      <c r="J53" s="270" t="s">
        <v>1309</v>
      </c>
      <c r="K53" s="208" t="s">
        <v>1318</v>
      </c>
      <c r="L53" s="210" t="s">
        <v>1320</v>
      </c>
      <c r="M53" s="209" t="s">
        <v>1319</v>
      </c>
      <c r="N53" s="210" t="s">
        <v>1321</v>
      </c>
      <c r="O53" s="211" t="s">
        <v>1321</v>
      </c>
    </row>
    <row r="54" spans="1:15" ht="99">
      <c r="A54" s="628" t="s">
        <v>654</v>
      </c>
      <c r="B54" s="720" t="s">
        <v>655</v>
      </c>
      <c r="C54" s="744" t="s">
        <v>1217</v>
      </c>
      <c r="D54" s="364" t="s">
        <v>656</v>
      </c>
      <c r="E54" s="77" t="s">
        <v>657</v>
      </c>
      <c r="F54" s="365" t="s">
        <v>658</v>
      </c>
      <c r="G54" s="367" t="s">
        <v>54</v>
      </c>
      <c r="H54" s="44" t="s">
        <v>659</v>
      </c>
      <c r="I54" s="28" t="s">
        <v>660</v>
      </c>
      <c r="J54" s="372" t="s">
        <v>661</v>
      </c>
      <c r="K54" s="204" t="s">
        <v>1318</v>
      </c>
      <c r="L54" s="206" t="s">
        <v>1320</v>
      </c>
      <c r="M54" s="205" t="s">
        <v>1319</v>
      </c>
      <c r="N54" s="206" t="s">
        <v>1321</v>
      </c>
      <c r="O54" s="212" t="s">
        <v>1321</v>
      </c>
    </row>
    <row r="55" spans="1:15" ht="99">
      <c r="A55" s="649"/>
      <c r="B55" s="721"/>
      <c r="C55" s="746"/>
      <c r="D55" s="342" t="s">
        <v>629</v>
      </c>
      <c r="E55" s="358" t="s">
        <v>969</v>
      </c>
      <c r="F55" s="346" t="s">
        <v>603</v>
      </c>
      <c r="G55" s="351">
        <v>30</v>
      </c>
      <c r="H55" s="107" t="s">
        <v>913</v>
      </c>
      <c r="I55" s="28" t="s">
        <v>955</v>
      </c>
      <c r="J55" s="372" t="s">
        <v>672</v>
      </c>
      <c r="K55" s="204" t="s">
        <v>1318</v>
      </c>
      <c r="L55" s="206" t="s">
        <v>1320</v>
      </c>
      <c r="M55" s="205" t="s">
        <v>1319</v>
      </c>
      <c r="N55" s="206" t="s">
        <v>1321</v>
      </c>
      <c r="O55" s="212" t="s">
        <v>1321</v>
      </c>
    </row>
    <row r="56" spans="1:15" ht="115.5">
      <c r="A56" s="649"/>
      <c r="B56" s="721"/>
      <c r="C56" s="746"/>
      <c r="D56" s="654" t="s">
        <v>142</v>
      </c>
      <c r="E56" s="728" t="s">
        <v>607</v>
      </c>
      <c r="F56" s="729" t="s">
        <v>608</v>
      </c>
      <c r="G56" s="731">
        <v>30</v>
      </c>
      <c r="H56" s="654" t="s">
        <v>913</v>
      </c>
      <c r="I56" s="25" t="s">
        <v>671</v>
      </c>
      <c r="J56" s="37" t="s">
        <v>936</v>
      </c>
      <c r="K56" s="204" t="s">
        <v>1318</v>
      </c>
      <c r="L56" s="206" t="s">
        <v>1320</v>
      </c>
      <c r="M56" s="205" t="s">
        <v>1319</v>
      </c>
      <c r="N56" s="206" t="s">
        <v>1321</v>
      </c>
      <c r="O56" s="212" t="s">
        <v>1321</v>
      </c>
    </row>
    <row r="57" spans="1:15" ht="72" customHeight="1">
      <c r="A57" s="649"/>
      <c r="B57" s="721"/>
      <c r="C57" s="746"/>
      <c r="D57" s="659"/>
      <c r="E57" s="736"/>
      <c r="F57" s="739"/>
      <c r="G57" s="743"/>
      <c r="H57" s="659"/>
      <c r="I57" s="25" t="s">
        <v>1286</v>
      </c>
      <c r="J57" s="37" t="s">
        <v>1219</v>
      </c>
      <c r="K57" s="204" t="s">
        <v>1318</v>
      </c>
      <c r="L57" s="206" t="s">
        <v>1320</v>
      </c>
      <c r="M57" s="205" t="s">
        <v>1319</v>
      </c>
      <c r="N57" s="206" t="s">
        <v>1321</v>
      </c>
      <c r="O57" s="212" t="s">
        <v>1321</v>
      </c>
    </row>
    <row r="58" spans="1:15" ht="33" customHeight="1">
      <c r="A58" s="649"/>
      <c r="B58" s="721"/>
      <c r="C58" s="746"/>
      <c r="D58" s="659"/>
      <c r="E58" s="736"/>
      <c r="F58" s="739"/>
      <c r="G58" s="743"/>
      <c r="H58" s="659"/>
      <c r="I58" s="26" t="s">
        <v>1287</v>
      </c>
      <c r="J58" s="370" t="s">
        <v>1218</v>
      </c>
      <c r="K58" s="204" t="s">
        <v>1318</v>
      </c>
      <c r="L58" s="206" t="s">
        <v>1320</v>
      </c>
      <c r="M58" s="205" t="s">
        <v>1319</v>
      </c>
      <c r="N58" s="206" t="s">
        <v>1321</v>
      </c>
      <c r="O58" s="212" t="s">
        <v>1321</v>
      </c>
    </row>
    <row r="59" spans="1:15" ht="99">
      <c r="A59" s="649"/>
      <c r="B59" s="721"/>
      <c r="C59" s="746"/>
      <c r="D59" s="659"/>
      <c r="E59" s="736"/>
      <c r="F59" s="739"/>
      <c r="G59" s="743"/>
      <c r="H59" s="659"/>
      <c r="I59" s="26" t="s">
        <v>1220</v>
      </c>
      <c r="J59" s="370" t="s">
        <v>1222</v>
      </c>
      <c r="K59" s="204" t="s">
        <v>1318</v>
      </c>
      <c r="L59" s="206" t="s">
        <v>1320</v>
      </c>
      <c r="M59" s="205" t="s">
        <v>1319</v>
      </c>
      <c r="N59" s="206" t="s">
        <v>1321</v>
      </c>
      <c r="O59" s="212" t="s">
        <v>1321</v>
      </c>
    </row>
    <row r="60" spans="1:15" ht="99">
      <c r="A60" s="649"/>
      <c r="B60" s="721"/>
      <c r="C60" s="746"/>
      <c r="D60" s="659"/>
      <c r="E60" s="736"/>
      <c r="F60" s="739"/>
      <c r="G60" s="743"/>
      <c r="H60" s="659"/>
      <c r="I60" s="25" t="s">
        <v>1221</v>
      </c>
      <c r="J60" s="37" t="s">
        <v>1223</v>
      </c>
      <c r="K60" s="201" t="s">
        <v>1318</v>
      </c>
      <c r="L60" s="203" t="s">
        <v>1320</v>
      </c>
      <c r="M60" s="202" t="s">
        <v>1319</v>
      </c>
      <c r="N60" s="203" t="s">
        <v>1321</v>
      </c>
      <c r="O60" s="207" t="s">
        <v>1321</v>
      </c>
    </row>
    <row r="61" spans="1:15" ht="99.75" thickBot="1">
      <c r="A61" s="629"/>
      <c r="B61" s="722"/>
      <c r="C61" s="745"/>
      <c r="D61" s="734"/>
      <c r="E61" s="737"/>
      <c r="F61" s="740"/>
      <c r="G61" s="741"/>
      <c r="H61" s="734"/>
      <c r="I61" s="27" t="s">
        <v>1371</v>
      </c>
      <c r="J61" s="74" t="s">
        <v>1372</v>
      </c>
      <c r="K61" s="208" t="s">
        <v>1318</v>
      </c>
      <c r="L61" s="210" t="s">
        <v>1320</v>
      </c>
      <c r="M61" s="209" t="s">
        <v>1319</v>
      </c>
      <c r="N61" s="210" t="s">
        <v>1321</v>
      </c>
      <c r="O61" s="211" t="s">
        <v>1321</v>
      </c>
    </row>
    <row r="62" spans="1:15" ht="99">
      <c r="A62" s="628" t="s">
        <v>1563</v>
      </c>
      <c r="B62" s="720" t="s">
        <v>655</v>
      </c>
      <c r="C62" s="744" t="s">
        <v>1564</v>
      </c>
      <c r="D62" s="554" t="s">
        <v>629</v>
      </c>
      <c r="E62" s="77" t="s">
        <v>1565</v>
      </c>
      <c r="F62" s="78" t="s">
        <v>603</v>
      </c>
      <c r="G62" s="553">
        <v>30</v>
      </c>
      <c r="H62" s="555" t="s">
        <v>913</v>
      </c>
      <c r="I62" s="24" t="s">
        <v>955</v>
      </c>
      <c r="J62" s="75" t="s">
        <v>672</v>
      </c>
      <c r="K62" s="237" t="s">
        <v>1318</v>
      </c>
      <c r="L62" s="238" t="s">
        <v>1320</v>
      </c>
      <c r="M62" s="239" t="s">
        <v>1319</v>
      </c>
      <c r="N62" s="238" t="s">
        <v>1321</v>
      </c>
      <c r="O62" s="240" t="s">
        <v>1321</v>
      </c>
    </row>
    <row r="63" spans="1:15" ht="99">
      <c r="A63" s="649"/>
      <c r="B63" s="721"/>
      <c r="C63" s="746"/>
      <c r="D63" s="659" t="s">
        <v>1572</v>
      </c>
      <c r="E63" s="736" t="s">
        <v>1566</v>
      </c>
      <c r="F63" s="729" t="s">
        <v>1567</v>
      </c>
      <c r="G63" s="731">
        <v>30</v>
      </c>
      <c r="H63" s="654" t="s">
        <v>913</v>
      </c>
      <c r="I63" s="28" t="s">
        <v>1568</v>
      </c>
      <c r="J63" s="550" t="s">
        <v>1573</v>
      </c>
      <c r="K63" s="204" t="s">
        <v>1318</v>
      </c>
      <c r="L63" s="206" t="s">
        <v>1320</v>
      </c>
      <c r="M63" s="205" t="s">
        <v>1319</v>
      </c>
      <c r="N63" s="206" t="s">
        <v>1321</v>
      </c>
      <c r="O63" s="212" t="s">
        <v>1321</v>
      </c>
    </row>
    <row r="64" spans="1:15" ht="99">
      <c r="A64" s="649"/>
      <c r="B64" s="721"/>
      <c r="C64" s="746"/>
      <c r="D64" s="659"/>
      <c r="E64" s="736"/>
      <c r="F64" s="739"/>
      <c r="G64" s="743"/>
      <c r="H64" s="659"/>
      <c r="I64" s="28" t="s">
        <v>1569</v>
      </c>
      <c r="J64" s="550" t="s">
        <v>1574</v>
      </c>
      <c r="K64" s="204" t="s">
        <v>1318</v>
      </c>
      <c r="L64" s="206" t="s">
        <v>1320</v>
      </c>
      <c r="M64" s="205" t="s">
        <v>1319</v>
      </c>
      <c r="N64" s="206" t="s">
        <v>1321</v>
      </c>
      <c r="O64" s="212" t="s">
        <v>1321</v>
      </c>
    </row>
    <row r="65" spans="1:15" ht="99">
      <c r="A65" s="649"/>
      <c r="B65" s="721"/>
      <c r="C65" s="746"/>
      <c r="D65" s="659"/>
      <c r="E65" s="736"/>
      <c r="F65" s="739"/>
      <c r="G65" s="743"/>
      <c r="H65" s="659"/>
      <c r="I65" s="28" t="s">
        <v>1570</v>
      </c>
      <c r="J65" s="550" t="s">
        <v>1575</v>
      </c>
      <c r="K65" s="204" t="s">
        <v>1318</v>
      </c>
      <c r="L65" s="206" t="s">
        <v>1320</v>
      </c>
      <c r="M65" s="205" t="s">
        <v>1319</v>
      </c>
      <c r="N65" s="206" t="s">
        <v>1321</v>
      </c>
      <c r="O65" s="212" t="s">
        <v>1321</v>
      </c>
    </row>
    <row r="66" spans="1:15" ht="99.75" thickBot="1">
      <c r="A66" s="629"/>
      <c r="B66" s="722"/>
      <c r="C66" s="745"/>
      <c r="D66" s="734"/>
      <c r="E66" s="737"/>
      <c r="F66" s="740"/>
      <c r="G66" s="741"/>
      <c r="H66" s="734"/>
      <c r="I66" s="29" t="s">
        <v>1571</v>
      </c>
      <c r="J66" s="551" t="s">
        <v>1576</v>
      </c>
      <c r="K66" s="541" t="s">
        <v>1318</v>
      </c>
      <c r="L66" s="213" t="s">
        <v>1320</v>
      </c>
      <c r="M66" s="214" t="s">
        <v>1319</v>
      </c>
      <c r="N66" s="213" t="s">
        <v>1321</v>
      </c>
      <c r="O66" s="215" t="s">
        <v>1321</v>
      </c>
    </row>
    <row r="67" spans="1:15" ht="99">
      <c r="A67" s="649" t="s">
        <v>1113</v>
      </c>
      <c r="B67" s="721" t="s">
        <v>655</v>
      </c>
      <c r="C67" s="746" t="s">
        <v>1250</v>
      </c>
      <c r="D67" s="659" t="s">
        <v>662</v>
      </c>
      <c r="E67" s="736" t="s">
        <v>657</v>
      </c>
      <c r="F67" s="739" t="s">
        <v>658</v>
      </c>
      <c r="G67" s="743">
        <v>30</v>
      </c>
      <c r="H67" s="691" t="s">
        <v>663</v>
      </c>
      <c r="I67" s="28" t="s">
        <v>664</v>
      </c>
      <c r="J67" s="372" t="s">
        <v>665</v>
      </c>
      <c r="K67" s="204" t="s">
        <v>1318</v>
      </c>
      <c r="L67" s="206" t="s">
        <v>1320</v>
      </c>
      <c r="M67" s="205" t="s">
        <v>1319</v>
      </c>
      <c r="N67" s="206" t="s">
        <v>1321</v>
      </c>
      <c r="O67" s="212" t="s">
        <v>1321</v>
      </c>
    </row>
    <row r="68" spans="1:15" ht="99">
      <c r="A68" s="649"/>
      <c r="B68" s="721"/>
      <c r="C68" s="746"/>
      <c r="D68" s="624"/>
      <c r="E68" s="618"/>
      <c r="F68" s="730"/>
      <c r="G68" s="732"/>
      <c r="H68" s="719"/>
      <c r="I68" s="25" t="s">
        <v>666</v>
      </c>
      <c r="J68" s="37" t="s">
        <v>667</v>
      </c>
      <c r="K68" s="204" t="s">
        <v>1318</v>
      </c>
      <c r="L68" s="206" t="s">
        <v>1320</v>
      </c>
      <c r="M68" s="205" t="s">
        <v>1319</v>
      </c>
      <c r="N68" s="206" t="s">
        <v>1321</v>
      </c>
      <c r="O68" s="212" t="s">
        <v>1321</v>
      </c>
    </row>
    <row r="69" spans="1:15" ht="99">
      <c r="A69" s="649"/>
      <c r="B69" s="721"/>
      <c r="C69" s="746"/>
      <c r="D69" s="654" t="s">
        <v>142</v>
      </c>
      <c r="E69" s="172" t="s">
        <v>668</v>
      </c>
      <c r="F69" s="540" t="s">
        <v>608</v>
      </c>
      <c r="G69" s="542">
        <v>30</v>
      </c>
      <c r="H69" s="539" t="s">
        <v>954</v>
      </c>
      <c r="I69" s="28" t="s">
        <v>669</v>
      </c>
      <c r="J69" s="372" t="s">
        <v>670</v>
      </c>
      <c r="K69" s="204" t="s">
        <v>1318</v>
      </c>
      <c r="L69" s="206" t="s">
        <v>1320</v>
      </c>
      <c r="M69" s="205" t="s">
        <v>1319</v>
      </c>
      <c r="N69" s="206" t="s">
        <v>1321</v>
      </c>
      <c r="O69" s="212" t="s">
        <v>1321</v>
      </c>
    </row>
    <row r="70" spans="1:15" ht="33" customHeight="1">
      <c r="A70" s="649"/>
      <c r="B70" s="721"/>
      <c r="C70" s="746"/>
      <c r="D70" s="659"/>
      <c r="E70" s="728" t="s">
        <v>968</v>
      </c>
      <c r="F70" s="729" t="s">
        <v>608</v>
      </c>
      <c r="G70" s="731">
        <v>10</v>
      </c>
      <c r="H70" s="690" t="s">
        <v>887</v>
      </c>
      <c r="I70" s="25" t="s">
        <v>888</v>
      </c>
      <c r="J70" s="37" t="s">
        <v>886</v>
      </c>
      <c r="K70" s="204" t="s">
        <v>1318</v>
      </c>
      <c r="L70" s="206" t="s">
        <v>1320</v>
      </c>
      <c r="M70" s="205" t="s">
        <v>1319</v>
      </c>
      <c r="N70" s="206" t="s">
        <v>1321</v>
      </c>
      <c r="O70" s="212" t="s">
        <v>1321</v>
      </c>
    </row>
    <row r="71" spans="1:15" ht="33" customHeight="1" thickBot="1">
      <c r="A71" s="629"/>
      <c r="B71" s="722"/>
      <c r="C71" s="745"/>
      <c r="D71" s="734"/>
      <c r="E71" s="737"/>
      <c r="F71" s="740"/>
      <c r="G71" s="741"/>
      <c r="H71" s="692"/>
      <c r="I71" s="27" t="s">
        <v>1288</v>
      </c>
      <c r="J71" s="74" t="s">
        <v>1289</v>
      </c>
      <c r="K71" s="208" t="s">
        <v>1318</v>
      </c>
      <c r="L71" s="210" t="s">
        <v>1320</v>
      </c>
      <c r="M71" s="209" t="s">
        <v>1319</v>
      </c>
      <c r="N71" s="210" t="s">
        <v>1321</v>
      </c>
      <c r="O71" s="211" t="s">
        <v>1321</v>
      </c>
    </row>
    <row r="72" spans="1:15" ht="99">
      <c r="A72" s="628" t="s">
        <v>622</v>
      </c>
      <c r="B72" s="720" t="s">
        <v>623</v>
      </c>
      <c r="C72" s="744" t="s">
        <v>1252</v>
      </c>
      <c r="D72" s="658" t="s">
        <v>142</v>
      </c>
      <c r="E72" s="421" t="s">
        <v>1291</v>
      </c>
      <c r="F72" s="418" t="s">
        <v>608</v>
      </c>
      <c r="G72" s="423" t="s">
        <v>54</v>
      </c>
      <c r="H72" s="386" t="s">
        <v>625</v>
      </c>
      <c r="I72" s="481" t="s">
        <v>1501</v>
      </c>
      <c r="J72" s="241" t="s">
        <v>1504</v>
      </c>
      <c r="K72" s="237" t="s">
        <v>1318</v>
      </c>
      <c r="L72" s="238" t="s">
        <v>1320</v>
      </c>
      <c r="M72" s="239" t="s">
        <v>1319</v>
      </c>
      <c r="N72" s="238" t="s">
        <v>1321</v>
      </c>
      <c r="O72" s="240" t="s">
        <v>1321</v>
      </c>
    </row>
    <row r="73" spans="1:15" ht="99">
      <c r="A73" s="649"/>
      <c r="B73" s="721"/>
      <c r="C73" s="746"/>
      <c r="D73" s="659"/>
      <c r="E73" s="747" t="s">
        <v>1292</v>
      </c>
      <c r="F73" s="729" t="s">
        <v>608</v>
      </c>
      <c r="G73" s="731">
        <v>10</v>
      </c>
      <c r="H73" s="654" t="s">
        <v>950</v>
      </c>
      <c r="I73" s="25" t="s">
        <v>626</v>
      </c>
      <c r="J73" s="37" t="s">
        <v>951</v>
      </c>
      <c r="K73" s="204" t="s">
        <v>1318</v>
      </c>
      <c r="L73" s="206" t="s">
        <v>1320</v>
      </c>
      <c r="M73" s="205" t="s">
        <v>1319</v>
      </c>
      <c r="N73" s="206" t="s">
        <v>1321</v>
      </c>
      <c r="O73" s="212" t="s">
        <v>1321</v>
      </c>
    </row>
    <row r="74" spans="1:15" ht="99">
      <c r="A74" s="649"/>
      <c r="B74" s="721"/>
      <c r="C74" s="746"/>
      <c r="D74" s="659"/>
      <c r="E74" s="756"/>
      <c r="F74" s="739"/>
      <c r="G74" s="743"/>
      <c r="H74" s="659"/>
      <c r="I74" s="25" t="s">
        <v>1293</v>
      </c>
      <c r="J74" s="37" t="s">
        <v>1307</v>
      </c>
      <c r="K74" s="201" t="s">
        <v>1318</v>
      </c>
      <c r="L74" s="203" t="s">
        <v>1320</v>
      </c>
      <c r="M74" s="202" t="s">
        <v>1319</v>
      </c>
      <c r="N74" s="203" t="s">
        <v>1321</v>
      </c>
      <c r="O74" s="207" t="s">
        <v>1321</v>
      </c>
    </row>
    <row r="75" spans="1:15" ht="77.25" customHeight="1" thickBot="1">
      <c r="A75" s="629"/>
      <c r="B75" s="722"/>
      <c r="C75" s="745"/>
      <c r="D75" s="734"/>
      <c r="E75" s="757"/>
      <c r="F75" s="740"/>
      <c r="G75" s="741"/>
      <c r="H75" s="734"/>
      <c r="I75" s="29" t="s">
        <v>1498</v>
      </c>
      <c r="J75" s="449" t="s">
        <v>1505</v>
      </c>
      <c r="K75" s="208" t="s">
        <v>1318</v>
      </c>
      <c r="L75" s="210" t="s">
        <v>1320</v>
      </c>
      <c r="M75" s="209" t="s">
        <v>1319</v>
      </c>
      <c r="N75" s="210" t="s">
        <v>1321</v>
      </c>
      <c r="O75" s="211" t="s">
        <v>1321</v>
      </c>
    </row>
    <row r="76" spans="1:15" ht="99">
      <c r="A76" s="628" t="s">
        <v>627</v>
      </c>
      <c r="B76" s="788" t="s">
        <v>635</v>
      </c>
      <c r="C76" s="744" t="s">
        <v>628</v>
      </c>
      <c r="D76" s="419" t="s">
        <v>629</v>
      </c>
      <c r="E76" s="123" t="s">
        <v>630</v>
      </c>
      <c r="F76" s="418" t="s">
        <v>603</v>
      </c>
      <c r="G76" s="423">
        <v>30</v>
      </c>
      <c r="H76" s="44" t="s">
        <v>631</v>
      </c>
      <c r="I76" s="24" t="s">
        <v>1284</v>
      </c>
      <c r="J76" s="492" t="s">
        <v>1304</v>
      </c>
      <c r="K76" s="237" t="s">
        <v>1318</v>
      </c>
      <c r="L76" s="238" t="s">
        <v>1320</v>
      </c>
      <c r="M76" s="239" t="s">
        <v>1319</v>
      </c>
      <c r="N76" s="238" t="s">
        <v>1321</v>
      </c>
      <c r="O76" s="240" t="s">
        <v>1321</v>
      </c>
    </row>
    <row r="77" spans="1:15" ht="99.75" thickBot="1">
      <c r="A77" s="629"/>
      <c r="B77" s="790"/>
      <c r="C77" s="745"/>
      <c r="D77" s="174" t="s">
        <v>142</v>
      </c>
      <c r="E77" s="493" t="s">
        <v>607</v>
      </c>
      <c r="F77" s="130" t="s">
        <v>608</v>
      </c>
      <c r="G77" s="131">
        <v>10</v>
      </c>
      <c r="H77" s="174" t="s">
        <v>897</v>
      </c>
      <c r="I77" s="27" t="s">
        <v>1499</v>
      </c>
      <c r="J77" s="428" t="s">
        <v>1500</v>
      </c>
      <c r="K77" s="208" t="s">
        <v>1318</v>
      </c>
      <c r="L77" s="210" t="s">
        <v>1320</v>
      </c>
      <c r="M77" s="209" t="s">
        <v>1319</v>
      </c>
      <c r="N77" s="210" t="s">
        <v>1321</v>
      </c>
      <c r="O77" s="211" t="s">
        <v>1321</v>
      </c>
    </row>
    <row r="78" spans="1:15" ht="99">
      <c r="A78" s="649" t="s">
        <v>1080</v>
      </c>
      <c r="B78" s="721" t="s">
        <v>655</v>
      </c>
      <c r="C78" s="746" t="s">
        <v>1251</v>
      </c>
      <c r="D78" s="659" t="s">
        <v>656</v>
      </c>
      <c r="E78" s="736" t="s">
        <v>673</v>
      </c>
      <c r="F78" s="789" t="s">
        <v>674</v>
      </c>
      <c r="G78" s="703" t="s">
        <v>54</v>
      </c>
      <c r="H78" s="691" t="s">
        <v>271</v>
      </c>
      <c r="I78" s="28" t="s">
        <v>675</v>
      </c>
      <c r="J78" s="372" t="s">
        <v>676</v>
      </c>
      <c r="K78" s="204" t="s">
        <v>1318</v>
      </c>
      <c r="L78" s="206" t="s">
        <v>1320</v>
      </c>
      <c r="M78" s="205" t="s">
        <v>1319</v>
      </c>
      <c r="N78" s="206" t="s">
        <v>1321</v>
      </c>
      <c r="O78" s="212" t="s">
        <v>1321</v>
      </c>
    </row>
    <row r="79" spans="1:15" ht="99">
      <c r="A79" s="649"/>
      <c r="B79" s="721"/>
      <c r="C79" s="746"/>
      <c r="D79" s="659"/>
      <c r="E79" s="736"/>
      <c r="F79" s="789"/>
      <c r="G79" s="703"/>
      <c r="H79" s="691"/>
      <c r="I79" s="25" t="s">
        <v>677</v>
      </c>
      <c r="J79" s="37" t="s">
        <v>678</v>
      </c>
      <c r="K79" s="204" t="s">
        <v>1318</v>
      </c>
      <c r="L79" s="206" t="s">
        <v>1320</v>
      </c>
      <c r="M79" s="205" t="s">
        <v>1319</v>
      </c>
      <c r="N79" s="206" t="s">
        <v>1321</v>
      </c>
      <c r="O79" s="212" t="s">
        <v>1321</v>
      </c>
    </row>
    <row r="80" spans="1:15" ht="99">
      <c r="A80" s="649"/>
      <c r="B80" s="721"/>
      <c r="C80" s="746"/>
      <c r="D80" s="624"/>
      <c r="E80" s="618"/>
      <c r="F80" s="802"/>
      <c r="G80" s="704"/>
      <c r="H80" s="719"/>
      <c r="I80" s="25" t="s">
        <v>679</v>
      </c>
      <c r="J80" s="37" t="s">
        <v>680</v>
      </c>
      <c r="K80" s="204" t="s">
        <v>1318</v>
      </c>
      <c r="L80" s="206" t="s">
        <v>1320</v>
      </c>
      <c r="M80" s="205" t="s">
        <v>1319</v>
      </c>
      <c r="N80" s="206" t="s">
        <v>1321</v>
      </c>
      <c r="O80" s="212" t="s">
        <v>1321</v>
      </c>
    </row>
    <row r="81" spans="1:15" ht="48.75" customHeight="1">
      <c r="A81" s="649"/>
      <c r="B81" s="721"/>
      <c r="C81" s="746"/>
      <c r="D81" s="654" t="s">
        <v>142</v>
      </c>
      <c r="E81" s="728" t="s">
        <v>607</v>
      </c>
      <c r="F81" s="803" t="s">
        <v>608</v>
      </c>
      <c r="G81" s="801">
        <v>30</v>
      </c>
      <c r="H81" s="654" t="s">
        <v>937</v>
      </c>
      <c r="I81" s="26" t="s">
        <v>681</v>
      </c>
      <c r="J81" s="370" t="s">
        <v>682</v>
      </c>
      <c r="K81" s="204" t="s">
        <v>1318</v>
      </c>
      <c r="L81" s="206" t="s">
        <v>1320</v>
      </c>
      <c r="M81" s="205" t="s">
        <v>1319</v>
      </c>
      <c r="N81" s="206" t="s">
        <v>1321</v>
      </c>
      <c r="O81" s="212" t="s">
        <v>1321</v>
      </c>
    </row>
    <row r="82" spans="1:15" ht="99">
      <c r="A82" s="649"/>
      <c r="B82" s="721"/>
      <c r="C82" s="746"/>
      <c r="D82" s="659"/>
      <c r="E82" s="736"/>
      <c r="F82" s="721"/>
      <c r="G82" s="746"/>
      <c r="H82" s="659"/>
      <c r="I82" s="25" t="s">
        <v>683</v>
      </c>
      <c r="J82" s="37" t="s">
        <v>938</v>
      </c>
      <c r="K82" s="204" t="s">
        <v>1318</v>
      </c>
      <c r="L82" s="206" t="s">
        <v>1320</v>
      </c>
      <c r="M82" s="205" t="s">
        <v>1319</v>
      </c>
      <c r="N82" s="206" t="s">
        <v>1321</v>
      </c>
      <c r="O82" s="212" t="s">
        <v>1321</v>
      </c>
    </row>
    <row r="83" spans="1:15" ht="33" customHeight="1" thickBot="1">
      <c r="A83" s="629"/>
      <c r="B83" s="722"/>
      <c r="C83" s="745"/>
      <c r="D83" s="734"/>
      <c r="E83" s="737"/>
      <c r="F83" s="722"/>
      <c r="G83" s="745"/>
      <c r="H83" s="734"/>
      <c r="I83" s="27" t="s">
        <v>1290</v>
      </c>
      <c r="J83" s="74" t="s">
        <v>1584</v>
      </c>
      <c r="K83" s="208" t="s">
        <v>1318</v>
      </c>
      <c r="L83" s="210" t="s">
        <v>1320</v>
      </c>
      <c r="M83" s="209" t="s">
        <v>1319</v>
      </c>
      <c r="N83" s="210" t="s">
        <v>1321</v>
      </c>
      <c r="O83" s="211" t="s">
        <v>1321</v>
      </c>
    </row>
    <row r="84" spans="1:15" ht="99">
      <c r="A84" s="628" t="s">
        <v>1081</v>
      </c>
      <c r="B84" s="720" t="s">
        <v>1079</v>
      </c>
      <c r="C84" s="744" t="s">
        <v>684</v>
      </c>
      <c r="D84" s="514" t="s">
        <v>662</v>
      </c>
      <c r="E84" s="77" t="s">
        <v>685</v>
      </c>
      <c r="F84" s="365" t="s">
        <v>658</v>
      </c>
      <c r="G84" s="367" t="s">
        <v>54</v>
      </c>
      <c r="H84" s="46" t="s">
        <v>659</v>
      </c>
      <c r="I84" s="24" t="s">
        <v>907</v>
      </c>
      <c r="J84" s="372" t="s">
        <v>906</v>
      </c>
      <c r="K84" s="204" t="s">
        <v>1318</v>
      </c>
      <c r="L84" s="206" t="s">
        <v>1320</v>
      </c>
      <c r="M84" s="205" t="s">
        <v>1319</v>
      </c>
      <c r="N84" s="206" t="s">
        <v>1321</v>
      </c>
      <c r="O84" s="212" t="s">
        <v>1321</v>
      </c>
    </row>
    <row r="85" spans="1:15" ht="99.75" thickBot="1">
      <c r="A85" s="629"/>
      <c r="B85" s="722"/>
      <c r="C85" s="745"/>
      <c r="D85" s="174" t="s">
        <v>142</v>
      </c>
      <c r="E85" s="97" t="s">
        <v>607</v>
      </c>
      <c r="F85" s="79" t="s">
        <v>608</v>
      </c>
      <c r="G85" s="99">
        <v>5</v>
      </c>
      <c r="H85" s="118" t="s">
        <v>686</v>
      </c>
      <c r="I85" s="27" t="s">
        <v>687</v>
      </c>
      <c r="J85" s="74" t="s">
        <v>688</v>
      </c>
      <c r="K85" s="208" t="s">
        <v>1318</v>
      </c>
      <c r="L85" s="210" t="s">
        <v>1320</v>
      </c>
      <c r="M85" s="209" t="s">
        <v>1319</v>
      </c>
      <c r="N85" s="210" t="s">
        <v>1321</v>
      </c>
      <c r="O85" s="211" t="s">
        <v>1321</v>
      </c>
    </row>
    <row r="86" spans="1:15" ht="99">
      <c r="A86" s="628" t="s">
        <v>715</v>
      </c>
      <c r="B86" s="788" t="s">
        <v>1256</v>
      </c>
      <c r="C86" s="744" t="s">
        <v>716</v>
      </c>
      <c r="D86" s="658" t="s">
        <v>717</v>
      </c>
      <c r="E86" s="735" t="s">
        <v>716</v>
      </c>
      <c r="F86" s="753" t="s">
        <v>718</v>
      </c>
      <c r="G86" s="758" t="s">
        <v>54</v>
      </c>
      <c r="H86" s="44" t="s">
        <v>271</v>
      </c>
      <c r="I86" s="28" t="s">
        <v>719</v>
      </c>
      <c r="J86" s="374" t="s">
        <v>720</v>
      </c>
      <c r="K86" s="204" t="s">
        <v>1318</v>
      </c>
      <c r="L86" s="206" t="s">
        <v>1320</v>
      </c>
      <c r="M86" s="205" t="s">
        <v>1319</v>
      </c>
      <c r="N86" s="206" t="s">
        <v>1321</v>
      </c>
      <c r="O86" s="212" t="s">
        <v>1321</v>
      </c>
    </row>
    <row r="87" spans="1:15" ht="99">
      <c r="A87" s="649"/>
      <c r="B87" s="789"/>
      <c r="C87" s="746"/>
      <c r="D87" s="659"/>
      <c r="E87" s="736"/>
      <c r="F87" s="754"/>
      <c r="G87" s="759"/>
      <c r="H87" s="52" t="s">
        <v>271</v>
      </c>
      <c r="I87" s="25" t="s">
        <v>721</v>
      </c>
      <c r="J87" s="256" t="s">
        <v>722</v>
      </c>
      <c r="K87" s="204" t="s">
        <v>1318</v>
      </c>
      <c r="L87" s="206" t="s">
        <v>1320</v>
      </c>
      <c r="M87" s="205" t="s">
        <v>1319</v>
      </c>
      <c r="N87" s="206" t="s">
        <v>1321</v>
      </c>
      <c r="O87" s="212" t="s">
        <v>1321</v>
      </c>
    </row>
    <row r="88" spans="1:15" ht="99">
      <c r="A88" s="649"/>
      <c r="B88" s="789"/>
      <c r="C88" s="746"/>
      <c r="D88" s="659"/>
      <c r="E88" s="736"/>
      <c r="F88" s="754"/>
      <c r="G88" s="759"/>
      <c r="H88" s="52" t="s">
        <v>713</v>
      </c>
      <c r="I88" s="25" t="s">
        <v>723</v>
      </c>
      <c r="J88" s="256" t="s">
        <v>724</v>
      </c>
      <c r="K88" s="204" t="s">
        <v>1318</v>
      </c>
      <c r="L88" s="206" t="s">
        <v>1320</v>
      </c>
      <c r="M88" s="205" t="s">
        <v>1319</v>
      </c>
      <c r="N88" s="206" t="s">
        <v>1321</v>
      </c>
      <c r="O88" s="212" t="s">
        <v>1321</v>
      </c>
    </row>
    <row r="89" spans="1:15" ht="99">
      <c r="A89" s="649"/>
      <c r="B89" s="789"/>
      <c r="C89" s="746"/>
      <c r="D89" s="659"/>
      <c r="E89" s="736"/>
      <c r="F89" s="754"/>
      <c r="G89" s="759"/>
      <c r="H89" s="52" t="s">
        <v>713</v>
      </c>
      <c r="I89" s="25" t="s">
        <v>725</v>
      </c>
      <c r="J89" s="256" t="s">
        <v>726</v>
      </c>
      <c r="K89" s="204" t="s">
        <v>1318</v>
      </c>
      <c r="L89" s="206" t="s">
        <v>1320</v>
      </c>
      <c r="M89" s="205" t="s">
        <v>1319</v>
      </c>
      <c r="N89" s="206" t="s">
        <v>1321</v>
      </c>
      <c r="O89" s="212" t="s">
        <v>1321</v>
      </c>
    </row>
    <row r="90" spans="1:15" ht="72.75" customHeight="1" thickBot="1">
      <c r="A90" s="629"/>
      <c r="B90" s="790"/>
      <c r="C90" s="745"/>
      <c r="D90" s="734"/>
      <c r="E90" s="737"/>
      <c r="F90" s="755"/>
      <c r="G90" s="760"/>
      <c r="H90" s="173" t="s">
        <v>727</v>
      </c>
      <c r="I90" s="27" t="s">
        <v>728</v>
      </c>
      <c r="J90" s="270" t="s">
        <v>729</v>
      </c>
      <c r="K90" s="208" t="s">
        <v>1318</v>
      </c>
      <c r="L90" s="210" t="s">
        <v>1320</v>
      </c>
      <c r="M90" s="209" t="s">
        <v>1319</v>
      </c>
      <c r="N90" s="210" t="s">
        <v>1321</v>
      </c>
      <c r="O90" s="211" t="s">
        <v>1321</v>
      </c>
    </row>
    <row r="91" spans="1:15" ht="99">
      <c r="A91" s="628" t="s">
        <v>730</v>
      </c>
      <c r="B91" s="788" t="s">
        <v>1256</v>
      </c>
      <c r="C91" s="744" t="s">
        <v>731</v>
      </c>
      <c r="D91" s="658" t="s">
        <v>717</v>
      </c>
      <c r="E91" s="735" t="s">
        <v>731</v>
      </c>
      <c r="F91" s="753" t="s">
        <v>732</v>
      </c>
      <c r="G91" s="758" t="s">
        <v>54</v>
      </c>
      <c r="H91" s="750" t="s">
        <v>636</v>
      </c>
      <c r="I91" s="28" t="s">
        <v>731</v>
      </c>
      <c r="J91" s="374" t="s">
        <v>733</v>
      </c>
      <c r="K91" s="204" t="s">
        <v>1318</v>
      </c>
      <c r="L91" s="206" t="s">
        <v>1320</v>
      </c>
      <c r="M91" s="205" t="s">
        <v>1319</v>
      </c>
      <c r="N91" s="206" t="s">
        <v>1321</v>
      </c>
      <c r="O91" s="212" t="s">
        <v>1321</v>
      </c>
    </row>
    <row r="92" spans="1:15" ht="99">
      <c r="A92" s="649"/>
      <c r="B92" s="789"/>
      <c r="C92" s="746"/>
      <c r="D92" s="659"/>
      <c r="E92" s="736"/>
      <c r="F92" s="754"/>
      <c r="G92" s="759"/>
      <c r="H92" s="751"/>
      <c r="I92" s="25" t="s">
        <v>734</v>
      </c>
      <c r="J92" s="256" t="s">
        <v>898</v>
      </c>
      <c r="K92" s="204" t="s">
        <v>1318</v>
      </c>
      <c r="L92" s="206" t="s">
        <v>1320</v>
      </c>
      <c r="M92" s="205" t="s">
        <v>1319</v>
      </c>
      <c r="N92" s="206" t="s">
        <v>1321</v>
      </c>
      <c r="O92" s="212" t="s">
        <v>1321</v>
      </c>
    </row>
    <row r="93" spans="1:15" ht="34.5" customHeight="1" thickBot="1">
      <c r="A93" s="629"/>
      <c r="B93" s="790"/>
      <c r="C93" s="745"/>
      <c r="D93" s="734"/>
      <c r="E93" s="737"/>
      <c r="F93" s="755"/>
      <c r="G93" s="760"/>
      <c r="H93" s="752"/>
      <c r="I93" s="27" t="s">
        <v>735</v>
      </c>
      <c r="J93" s="270" t="s">
        <v>736</v>
      </c>
      <c r="K93" s="208" t="s">
        <v>1318</v>
      </c>
      <c r="L93" s="210" t="s">
        <v>1320</v>
      </c>
      <c r="M93" s="209" t="s">
        <v>1319</v>
      </c>
      <c r="N93" s="210" t="s">
        <v>1321</v>
      </c>
      <c r="O93" s="211" t="s">
        <v>1321</v>
      </c>
    </row>
    <row r="94" spans="1:15" ht="115.5">
      <c r="A94" s="628" t="s">
        <v>737</v>
      </c>
      <c r="B94" s="720" t="s">
        <v>1257</v>
      </c>
      <c r="C94" s="744" t="s">
        <v>738</v>
      </c>
      <c r="D94" s="658" t="s">
        <v>717</v>
      </c>
      <c r="E94" s="77" t="s">
        <v>1155</v>
      </c>
      <c r="F94" s="559" t="s">
        <v>739</v>
      </c>
      <c r="G94" s="562">
        <v>30</v>
      </c>
      <c r="H94" s="558" t="s">
        <v>940</v>
      </c>
      <c r="I94" s="564" t="s">
        <v>740</v>
      </c>
      <c r="J94" s="435" t="s">
        <v>741</v>
      </c>
      <c r="K94" s="237" t="s">
        <v>1318</v>
      </c>
      <c r="L94" s="238" t="s">
        <v>1320</v>
      </c>
      <c r="M94" s="239" t="s">
        <v>1319</v>
      </c>
      <c r="N94" s="238" t="s">
        <v>1321</v>
      </c>
      <c r="O94" s="240" t="s">
        <v>1321</v>
      </c>
    </row>
    <row r="95" spans="1:15" ht="99">
      <c r="A95" s="649"/>
      <c r="B95" s="721"/>
      <c r="C95" s="746"/>
      <c r="D95" s="659"/>
      <c r="E95" s="728" t="s">
        <v>963</v>
      </c>
      <c r="F95" s="729" t="s">
        <v>739</v>
      </c>
      <c r="G95" s="731">
        <v>10</v>
      </c>
      <c r="H95" s="654" t="s">
        <v>742</v>
      </c>
      <c r="I95" s="31" t="s">
        <v>743</v>
      </c>
      <c r="J95" s="433" t="s">
        <v>744</v>
      </c>
      <c r="K95" s="204" t="s">
        <v>1318</v>
      </c>
      <c r="L95" s="206" t="s">
        <v>1320</v>
      </c>
      <c r="M95" s="205" t="s">
        <v>1319</v>
      </c>
      <c r="N95" s="206" t="s">
        <v>1321</v>
      </c>
      <c r="O95" s="212" t="s">
        <v>1321</v>
      </c>
    </row>
    <row r="96" spans="1:15" ht="99">
      <c r="A96" s="649"/>
      <c r="B96" s="721"/>
      <c r="C96" s="746"/>
      <c r="D96" s="659"/>
      <c r="E96" s="618"/>
      <c r="F96" s="730"/>
      <c r="G96" s="732"/>
      <c r="H96" s="624"/>
      <c r="I96" s="31" t="s">
        <v>1592</v>
      </c>
      <c r="J96" s="433" t="s">
        <v>1596</v>
      </c>
      <c r="K96" s="204" t="s">
        <v>1318</v>
      </c>
      <c r="L96" s="206" t="s">
        <v>1320</v>
      </c>
      <c r="M96" s="205" t="s">
        <v>1319</v>
      </c>
      <c r="N96" s="206" t="s">
        <v>1321</v>
      </c>
      <c r="O96" s="212" t="s">
        <v>1321</v>
      </c>
    </row>
    <row r="97" spans="1:15" ht="99">
      <c r="A97" s="649"/>
      <c r="B97" s="721"/>
      <c r="C97" s="746"/>
      <c r="D97" s="659"/>
      <c r="E97" s="172" t="s">
        <v>1593</v>
      </c>
      <c r="F97" s="567" t="s">
        <v>732</v>
      </c>
      <c r="G97" s="568">
        <v>5</v>
      </c>
      <c r="H97" s="476" t="s">
        <v>1594</v>
      </c>
      <c r="I97" s="31" t="s">
        <v>1593</v>
      </c>
      <c r="J97" s="433" t="s">
        <v>1595</v>
      </c>
      <c r="K97" s="204" t="s">
        <v>1318</v>
      </c>
      <c r="L97" s="206" t="s">
        <v>1320</v>
      </c>
      <c r="M97" s="205" t="s">
        <v>1319</v>
      </c>
      <c r="N97" s="206" t="s">
        <v>1321</v>
      </c>
      <c r="O97" s="212" t="s">
        <v>1321</v>
      </c>
    </row>
    <row r="98" spans="1:15" ht="99">
      <c r="A98" s="649"/>
      <c r="B98" s="721"/>
      <c r="C98" s="746"/>
      <c r="D98" s="659"/>
      <c r="E98" s="172" t="s">
        <v>745</v>
      </c>
      <c r="F98" s="560" t="s">
        <v>739</v>
      </c>
      <c r="G98" s="563">
        <v>10</v>
      </c>
      <c r="H98" s="476" t="s">
        <v>742</v>
      </c>
      <c r="I98" s="31" t="s">
        <v>746</v>
      </c>
      <c r="J98" s="433" t="s">
        <v>747</v>
      </c>
      <c r="K98" s="204" t="s">
        <v>1318</v>
      </c>
      <c r="L98" s="206" t="s">
        <v>1320</v>
      </c>
      <c r="M98" s="205" t="s">
        <v>1319</v>
      </c>
      <c r="N98" s="206" t="s">
        <v>1321</v>
      </c>
      <c r="O98" s="212" t="s">
        <v>1321</v>
      </c>
    </row>
    <row r="99" spans="1:15" ht="99.75" thickBot="1">
      <c r="A99" s="629"/>
      <c r="B99" s="722"/>
      <c r="C99" s="745"/>
      <c r="D99" s="734"/>
      <c r="E99" s="97" t="s">
        <v>748</v>
      </c>
      <c r="F99" s="79" t="s">
        <v>739</v>
      </c>
      <c r="G99" s="99">
        <v>10</v>
      </c>
      <c r="H99" s="311" t="s">
        <v>742</v>
      </c>
      <c r="I99" s="565" t="s">
        <v>749</v>
      </c>
      <c r="J99" s="434" t="s">
        <v>750</v>
      </c>
      <c r="K99" s="561" t="s">
        <v>1318</v>
      </c>
      <c r="L99" s="213" t="s">
        <v>1320</v>
      </c>
      <c r="M99" s="214" t="s">
        <v>1319</v>
      </c>
      <c r="N99" s="213" t="s">
        <v>1321</v>
      </c>
      <c r="O99" s="215" t="s">
        <v>1321</v>
      </c>
    </row>
    <row r="100" spans="1:15" ht="99">
      <c r="A100" s="649" t="s">
        <v>751</v>
      </c>
      <c r="B100" s="789" t="s">
        <v>1257</v>
      </c>
      <c r="C100" s="746" t="s">
        <v>752</v>
      </c>
      <c r="D100" s="659" t="s">
        <v>717</v>
      </c>
      <c r="E100" s="736" t="s">
        <v>1156</v>
      </c>
      <c r="F100" s="766" t="s">
        <v>753</v>
      </c>
      <c r="G100" s="759">
        <v>30</v>
      </c>
      <c r="H100" s="691" t="s">
        <v>713</v>
      </c>
      <c r="I100" s="28" t="s">
        <v>754</v>
      </c>
      <c r="J100" s="432" t="s">
        <v>755</v>
      </c>
      <c r="K100" s="204" t="s">
        <v>1318</v>
      </c>
      <c r="L100" s="206" t="s">
        <v>1320</v>
      </c>
      <c r="M100" s="205" t="s">
        <v>1319</v>
      </c>
      <c r="N100" s="206" t="s">
        <v>1321</v>
      </c>
      <c r="O100" s="212" t="s">
        <v>1321</v>
      </c>
    </row>
    <row r="101" spans="1:15" ht="99">
      <c r="A101" s="649"/>
      <c r="B101" s="789"/>
      <c r="C101" s="746"/>
      <c r="D101" s="659"/>
      <c r="E101" s="618"/>
      <c r="F101" s="765"/>
      <c r="G101" s="767"/>
      <c r="H101" s="719"/>
      <c r="I101" s="25" t="s">
        <v>756</v>
      </c>
      <c r="J101" s="433" t="s">
        <v>757</v>
      </c>
      <c r="K101" s="204" t="s">
        <v>1318</v>
      </c>
      <c r="L101" s="206" t="s">
        <v>1320</v>
      </c>
      <c r="M101" s="205" t="s">
        <v>1319</v>
      </c>
      <c r="N101" s="206" t="s">
        <v>1321</v>
      </c>
      <c r="O101" s="212" t="s">
        <v>1321</v>
      </c>
    </row>
    <row r="102" spans="1:15" ht="99">
      <c r="A102" s="649"/>
      <c r="B102" s="789"/>
      <c r="C102" s="746"/>
      <c r="D102" s="659"/>
      <c r="E102" s="172" t="s">
        <v>758</v>
      </c>
      <c r="F102" s="80" t="s">
        <v>753</v>
      </c>
      <c r="G102" s="368">
        <v>10</v>
      </c>
      <c r="H102" s="52" t="s">
        <v>964</v>
      </c>
      <c r="I102" s="25" t="s">
        <v>760</v>
      </c>
      <c r="J102" s="433" t="s">
        <v>761</v>
      </c>
      <c r="K102" s="204" t="s">
        <v>1318</v>
      </c>
      <c r="L102" s="206" t="s">
        <v>1320</v>
      </c>
      <c r="M102" s="205" t="s">
        <v>1319</v>
      </c>
      <c r="N102" s="206" t="s">
        <v>1321</v>
      </c>
      <c r="O102" s="212" t="s">
        <v>1321</v>
      </c>
    </row>
    <row r="103" spans="1:15" ht="99.75" thickBot="1">
      <c r="A103" s="629"/>
      <c r="B103" s="790"/>
      <c r="C103" s="745"/>
      <c r="D103" s="734"/>
      <c r="E103" s="357" t="s">
        <v>762</v>
      </c>
      <c r="F103" s="353" t="s">
        <v>753</v>
      </c>
      <c r="G103" s="356">
        <v>10</v>
      </c>
      <c r="H103" s="50" t="s">
        <v>759</v>
      </c>
      <c r="I103" s="27" t="s">
        <v>763</v>
      </c>
      <c r="J103" s="434" t="s">
        <v>764</v>
      </c>
      <c r="K103" s="208" t="s">
        <v>1318</v>
      </c>
      <c r="L103" s="210" t="s">
        <v>1320</v>
      </c>
      <c r="M103" s="209" t="s">
        <v>1319</v>
      </c>
      <c r="N103" s="210" t="s">
        <v>1321</v>
      </c>
      <c r="O103" s="211" t="s">
        <v>1321</v>
      </c>
    </row>
    <row r="104" spans="1:15" ht="66" customHeight="1">
      <c r="A104" s="628" t="s">
        <v>1386</v>
      </c>
      <c r="B104" s="720" t="s">
        <v>765</v>
      </c>
      <c r="C104" s="744" t="s">
        <v>1409</v>
      </c>
      <c r="D104" s="658" t="s">
        <v>1114</v>
      </c>
      <c r="E104" s="735" t="s">
        <v>1410</v>
      </c>
      <c r="F104" s="738" t="s">
        <v>766</v>
      </c>
      <c r="G104" s="742">
        <v>30</v>
      </c>
      <c r="H104" s="773" t="s">
        <v>767</v>
      </c>
      <c r="I104" s="24" t="s">
        <v>768</v>
      </c>
      <c r="J104" s="435" t="s">
        <v>769</v>
      </c>
      <c r="K104" s="237" t="s">
        <v>1318</v>
      </c>
      <c r="L104" s="238" t="s">
        <v>1320</v>
      </c>
      <c r="M104" s="239" t="s">
        <v>1319</v>
      </c>
      <c r="N104" s="238" t="s">
        <v>1321</v>
      </c>
      <c r="O104" s="240" t="s">
        <v>1321</v>
      </c>
    </row>
    <row r="105" spans="1:15" ht="66" customHeight="1">
      <c r="A105" s="649"/>
      <c r="B105" s="721"/>
      <c r="C105" s="746"/>
      <c r="D105" s="659"/>
      <c r="E105" s="736"/>
      <c r="F105" s="739"/>
      <c r="G105" s="743"/>
      <c r="H105" s="774"/>
      <c r="I105" s="25" t="s">
        <v>770</v>
      </c>
      <c r="J105" s="433" t="s">
        <v>771</v>
      </c>
      <c r="K105" s="204" t="s">
        <v>1318</v>
      </c>
      <c r="L105" s="206" t="s">
        <v>1320</v>
      </c>
      <c r="M105" s="205" t="s">
        <v>1319</v>
      </c>
      <c r="N105" s="206" t="s">
        <v>1321</v>
      </c>
      <c r="O105" s="212" t="s">
        <v>1321</v>
      </c>
    </row>
    <row r="106" spans="1:15" ht="66" customHeight="1">
      <c r="A106" s="649"/>
      <c r="B106" s="721"/>
      <c r="C106" s="746"/>
      <c r="D106" s="659"/>
      <c r="E106" s="736"/>
      <c r="F106" s="739"/>
      <c r="G106" s="743"/>
      <c r="H106" s="774"/>
      <c r="I106" s="25" t="s">
        <v>772</v>
      </c>
      <c r="J106" s="433" t="s">
        <v>773</v>
      </c>
      <c r="K106" s="204" t="s">
        <v>1318</v>
      </c>
      <c r="L106" s="206" t="s">
        <v>1320</v>
      </c>
      <c r="M106" s="205" t="s">
        <v>1319</v>
      </c>
      <c r="N106" s="206" t="s">
        <v>1321</v>
      </c>
      <c r="O106" s="212" t="s">
        <v>1321</v>
      </c>
    </row>
    <row r="107" spans="1:15" ht="99.75" thickBot="1">
      <c r="A107" s="629"/>
      <c r="B107" s="722"/>
      <c r="C107" s="745"/>
      <c r="D107" s="734"/>
      <c r="E107" s="737"/>
      <c r="F107" s="740"/>
      <c r="G107" s="741"/>
      <c r="H107" s="775"/>
      <c r="I107" s="27" t="s">
        <v>774</v>
      </c>
      <c r="J107" s="434" t="s">
        <v>775</v>
      </c>
      <c r="K107" s="313" t="s">
        <v>1318</v>
      </c>
      <c r="L107" s="213" t="s">
        <v>1320</v>
      </c>
      <c r="M107" s="214" t="s">
        <v>1319</v>
      </c>
      <c r="N107" s="213" t="s">
        <v>1321</v>
      </c>
      <c r="O107" s="215" t="s">
        <v>1321</v>
      </c>
    </row>
    <row r="108" spans="1:15" ht="46.5" customHeight="1">
      <c r="A108" s="649" t="s">
        <v>1387</v>
      </c>
      <c r="B108" s="721" t="s">
        <v>765</v>
      </c>
      <c r="C108" s="746" t="s">
        <v>1408</v>
      </c>
      <c r="D108" s="659" t="s">
        <v>1114</v>
      </c>
      <c r="E108" s="736" t="s">
        <v>1407</v>
      </c>
      <c r="F108" s="739" t="s">
        <v>766</v>
      </c>
      <c r="G108" s="743">
        <v>30</v>
      </c>
      <c r="H108" s="691" t="s">
        <v>713</v>
      </c>
      <c r="I108" s="28" t="s">
        <v>776</v>
      </c>
      <c r="J108" s="432" t="s">
        <v>777</v>
      </c>
      <c r="K108" s="204" t="s">
        <v>1318</v>
      </c>
      <c r="L108" s="206" t="s">
        <v>1320</v>
      </c>
      <c r="M108" s="205" t="s">
        <v>1319</v>
      </c>
      <c r="N108" s="206" t="s">
        <v>1321</v>
      </c>
      <c r="O108" s="212" t="s">
        <v>1321</v>
      </c>
    </row>
    <row r="109" spans="1:15" ht="45.75" customHeight="1">
      <c r="A109" s="649"/>
      <c r="B109" s="721"/>
      <c r="C109" s="746"/>
      <c r="D109" s="659"/>
      <c r="E109" s="736"/>
      <c r="F109" s="739"/>
      <c r="G109" s="743"/>
      <c r="H109" s="691"/>
      <c r="I109" s="25" t="s">
        <v>778</v>
      </c>
      <c r="J109" s="433" t="s">
        <v>779</v>
      </c>
      <c r="K109" s="204" t="s">
        <v>1318</v>
      </c>
      <c r="L109" s="206" t="s">
        <v>1320</v>
      </c>
      <c r="M109" s="205" t="s">
        <v>1319</v>
      </c>
      <c r="N109" s="206" t="s">
        <v>1321</v>
      </c>
      <c r="O109" s="212" t="s">
        <v>1321</v>
      </c>
    </row>
    <row r="110" spans="1:15" ht="45.75" customHeight="1" thickBot="1">
      <c r="A110" s="629"/>
      <c r="B110" s="722"/>
      <c r="C110" s="745"/>
      <c r="D110" s="734"/>
      <c r="E110" s="737"/>
      <c r="F110" s="740"/>
      <c r="G110" s="741"/>
      <c r="H110" s="692"/>
      <c r="I110" s="27" t="s">
        <v>1295</v>
      </c>
      <c r="J110" s="434" t="s">
        <v>1296</v>
      </c>
      <c r="K110" s="208" t="s">
        <v>1318</v>
      </c>
      <c r="L110" s="210" t="s">
        <v>1320</v>
      </c>
      <c r="M110" s="209" t="s">
        <v>1319</v>
      </c>
      <c r="N110" s="210" t="s">
        <v>1321</v>
      </c>
      <c r="O110" s="211" t="s">
        <v>1321</v>
      </c>
    </row>
    <row r="111" spans="1:15" ht="50.1" customHeight="1">
      <c r="A111" s="628" t="s">
        <v>780</v>
      </c>
      <c r="B111" s="720" t="s">
        <v>781</v>
      </c>
      <c r="C111" s="744" t="s">
        <v>782</v>
      </c>
      <c r="D111" s="658" t="s">
        <v>782</v>
      </c>
      <c r="E111" s="756" t="s">
        <v>1503</v>
      </c>
      <c r="F111" s="721" t="s">
        <v>766</v>
      </c>
      <c r="G111" s="746">
        <v>30</v>
      </c>
      <c r="H111" s="691" t="s">
        <v>1558</v>
      </c>
      <c r="I111" s="28" t="s">
        <v>783</v>
      </c>
      <c r="J111" s="372" t="s">
        <v>784</v>
      </c>
      <c r="K111" s="204" t="s">
        <v>1318</v>
      </c>
      <c r="L111" s="206" t="s">
        <v>1320</v>
      </c>
      <c r="M111" s="205" t="s">
        <v>1319</v>
      </c>
      <c r="N111" s="206" t="s">
        <v>1321</v>
      </c>
      <c r="O111" s="212" t="s">
        <v>1321</v>
      </c>
    </row>
    <row r="112" spans="1:15" ht="50.1" customHeight="1">
      <c r="A112" s="649"/>
      <c r="B112" s="721"/>
      <c r="C112" s="746"/>
      <c r="D112" s="659"/>
      <c r="E112" s="756"/>
      <c r="F112" s="721"/>
      <c r="G112" s="746"/>
      <c r="H112" s="691"/>
      <c r="I112" s="30" t="s">
        <v>785</v>
      </c>
      <c r="J112" s="371" t="s">
        <v>786</v>
      </c>
      <c r="K112" s="204" t="s">
        <v>1318</v>
      </c>
      <c r="L112" s="206" t="s">
        <v>1320</v>
      </c>
      <c r="M112" s="205" t="s">
        <v>1319</v>
      </c>
      <c r="N112" s="206" t="s">
        <v>1321</v>
      </c>
      <c r="O112" s="212" t="s">
        <v>1321</v>
      </c>
    </row>
    <row r="113" spans="1:15" ht="50.1" customHeight="1">
      <c r="A113" s="649"/>
      <c r="B113" s="721"/>
      <c r="C113" s="746"/>
      <c r="D113" s="659"/>
      <c r="E113" s="756"/>
      <c r="F113" s="721"/>
      <c r="G113" s="746"/>
      <c r="H113" s="691"/>
      <c r="I113" s="25" t="s">
        <v>787</v>
      </c>
      <c r="J113" s="37" t="s">
        <v>788</v>
      </c>
      <c r="K113" s="204" t="s">
        <v>1318</v>
      </c>
      <c r="L113" s="206" t="s">
        <v>1320</v>
      </c>
      <c r="M113" s="205" t="s">
        <v>1319</v>
      </c>
      <c r="N113" s="206" t="s">
        <v>1321</v>
      </c>
      <c r="O113" s="212" t="s">
        <v>1321</v>
      </c>
    </row>
    <row r="114" spans="1:15" ht="50.1" customHeight="1">
      <c r="A114" s="649"/>
      <c r="B114" s="721"/>
      <c r="C114" s="746"/>
      <c r="D114" s="624"/>
      <c r="E114" s="748"/>
      <c r="F114" s="771"/>
      <c r="G114" s="772"/>
      <c r="H114" s="719"/>
      <c r="I114" s="26" t="s">
        <v>1502</v>
      </c>
      <c r="J114" s="506" t="s">
        <v>1559</v>
      </c>
      <c r="K114" s="204" t="s">
        <v>1318</v>
      </c>
      <c r="L114" s="206" t="s">
        <v>1320</v>
      </c>
      <c r="M114" s="205" t="s">
        <v>1319</v>
      </c>
      <c r="N114" s="206" t="s">
        <v>1321</v>
      </c>
      <c r="O114" s="212" t="s">
        <v>1321</v>
      </c>
    </row>
    <row r="115" spans="1:15" ht="50.1" customHeight="1" thickBot="1">
      <c r="A115" s="629"/>
      <c r="B115" s="722"/>
      <c r="C115" s="745"/>
      <c r="D115" s="510" t="s">
        <v>142</v>
      </c>
      <c r="E115" s="413" t="s">
        <v>607</v>
      </c>
      <c r="F115" s="414" t="s">
        <v>608</v>
      </c>
      <c r="G115" s="415">
        <v>10</v>
      </c>
      <c r="H115" s="416" t="s">
        <v>789</v>
      </c>
      <c r="I115" s="27" t="s">
        <v>790</v>
      </c>
      <c r="J115" s="74" t="s">
        <v>791</v>
      </c>
      <c r="K115" s="208" t="s">
        <v>1318</v>
      </c>
      <c r="L115" s="210" t="s">
        <v>1320</v>
      </c>
      <c r="M115" s="209" t="s">
        <v>1319</v>
      </c>
      <c r="N115" s="210" t="s">
        <v>1321</v>
      </c>
      <c r="O115" s="211" t="s">
        <v>1321</v>
      </c>
    </row>
    <row r="116" spans="1:15" ht="99">
      <c r="A116" s="628" t="s">
        <v>1212</v>
      </c>
      <c r="B116" s="720" t="s">
        <v>1272</v>
      </c>
      <c r="C116" s="744" t="s">
        <v>1202</v>
      </c>
      <c r="D116" s="658" t="s">
        <v>1203</v>
      </c>
      <c r="E116" s="761" t="s">
        <v>1203</v>
      </c>
      <c r="F116" s="753" t="s">
        <v>766</v>
      </c>
      <c r="G116" s="758">
        <v>30</v>
      </c>
      <c r="H116" s="706" t="s">
        <v>792</v>
      </c>
      <c r="I116" s="28" t="s">
        <v>793</v>
      </c>
      <c r="J116" s="374" t="s">
        <v>794</v>
      </c>
      <c r="K116" s="204" t="s">
        <v>1318</v>
      </c>
      <c r="L116" s="206" t="s">
        <v>1320</v>
      </c>
      <c r="M116" s="205" t="s">
        <v>1319</v>
      </c>
      <c r="N116" s="206" t="s">
        <v>1321</v>
      </c>
      <c r="O116" s="212" t="s">
        <v>1321</v>
      </c>
    </row>
    <row r="117" spans="1:15" ht="99.75" thickBot="1">
      <c r="A117" s="629"/>
      <c r="B117" s="722"/>
      <c r="C117" s="745"/>
      <c r="D117" s="734"/>
      <c r="E117" s="757"/>
      <c r="F117" s="755"/>
      <c r="G117" s="760"/>
      <c r="H117" s="692"/>
      <c r="I117" s="27" t="s">
        <v>795</v>
      </c>
      <c r="J117" s="270" t="s">
        <v>796</v>
      </c>
      <c r="K117" s="208" t="s">
        <v>1318</v>
      </c>
      <c r="L117" s="210" t="s">
        <v>1320</v>
      </c>
      <c r="M117" s="209" t="s">
        <v>1319</v>
      </c>
      <c r="N117" s="210" t="s">
        <v>1321</v>
      </c>
      <c r="O117" s="211" t="s">
        <v>1321</v>
      </c>
    </row>
    <row r="118" spans="1:15" ht="60" customHeight="1">
      <c r="A118" s="628" t="s">
        <v>1388</v>
      </c>
      <c r="B118" s="720" t="s">
        <v>1272</v>
      </c>
      <c r="C118" s="744" t="s">
        <v>1419</v>
      </c>
      <c r="D118" s="658" t="s">
        <v>1421</v>
      </c>
      <c r="E118" s="761" t="s">
        <v>1420</v>
      </c>
      <c r="F118" s="738" t="s">
        <v>766</v>
      </c>
      <c r="G118" s="742">
        <v>30</v>
      </c>
      <c r="H118" s="658" t="s">
        <v>767</v>
      </c>
      <c r="I118" s="24" t="s">
        <v>1422</v>
      </c>
      <c r="J118" s="436" t="s">
        <v>1236</v>
      </c>
      <c r="K118" s="237" t="s">
        <v>1318</v>
      </c>
      <c r="L118" s="238" t="s">
        <v>1320</v>
      </c>
      <c r="M118" s="239" t="s">
        <v>1319</v>
      </c>
      <c r="N118" s="238" t="s">
        <v>1321</v>
      </c>
      <c r="O118" s="240" t="s">
        <v>1321</v>
      </c>
    </row>
    <row r="119" spans="1:15" ht="99.75" thickBot="1">
      <c r="A119" s="649"/>
      <c r="B119" s="721"/>
      <c r="C119" s="746"/>
      <c r="D119" s="659"/>
      <c r="E119" s="756"/>
      <c r="F119" s="739"/>
      <c r="G119" s="743"/>
      <c r="H119" s="659"/>
      <c r="I119" s="25" t="s">
        <v>1423</v>
      </c>
      <c r="J119" s="256" t="s">
        <v>1427</v>
      </c>
      <c r="K119" s="204" t="s">
        <v>1318</v>
      </c>
      <c r="L119" s="206" t="s">
        <v>1320</v>
      </c>
      <c r="M119" s="205" t="s">
        <v>1319</v>
      </c>
      <c r="N119" s="206" t="s">
        <v>1321</v>
      </c>
      <c r="O119" s="212" t="s">
        <v>1321</v>
      </c>
    </row>
    <row r="120" spans="1:15" ht="99">
      <c r="A120" s="649"/>
      <c r="B120" s="721"/>
      <c r="C120" s="746"/>
      <c r="D120" s="659"/>
      <c r="E120" s="756"/>
      <c r="F120" s="739"/>
      <c r="G120" s="743"/>
      <c r="H120" s="659"/>
      <c r="I120" s="25" t="s">
        <v>1424</v>
      </c>
      <c r="J120" s="37" t="s">
        <v>1428</v>
      </c>
      <c r="K120" s="201" t="s">
        <v>1318</v>
      </c>
      <c r="L120" s="203" t="s">
        <v>1320</v>
      </c>
      <c r="M120" s="202" t="s">
        <v>1319</v>
      </c>
      <c r="N120" s="203" t="s">
        <v>1321</v>
      </c>
      <c r="O120" s="207" t="s">
        <v>1321</v>
      </c>
    </row>
    <row r="121" spans="1:15" ht="99.75" thickBot="1">
      <c r="A121" s="629"/>
      <c r="B121" s="722"/>
      <c r="C121" s="745"/>
      <c r="D121" s="734"/>
      <c r="E121" s="757"/>
      <c r="F121" s="740"/>
      <c r="G121" s="741"/>
      <c r="H121" s="734"/>
      <c r="I121" s="29" t="s">
        <v>1425</v>
      </c>
      <c r="J121" s="111" t="s">
        <v>1426</v>
      </c>
      <c r="K121" s="314" t="s">
        <v>1318</v>
      </c>
      <c r="L121" s="213" t="s">
        <v>1320</v>
      </c>
      <c r="M121" s="214" t="s">
        <v>1319</v>
      </c>
      <c r="N121" s="213" t="s">
        <v>1321</v>
      </c>
      <c r="O121" s="215" t="s">
        <v>1321</v>
      </c>
    </row>
    <row r="122" spans="1:15" ht="50.1" customHeight="1">
      <c r="A122" s="628" t="s">
        <v>1214</v>
      </c>
      <c r="B122" s="720" t="s">
        <v>797</v>
      </c>
      <c r="C122" s="744" t="s">
        <v>1215</v>
      </c>
      <c r="D122" s="658" t="s">
        <v>1216</v>
      </c>
      <c r="E122" s="761" t="s">
        <v>1215</v>
      </c>
      <c r="F122" s="768" t="s">
        <v>1117</v>
      </c>
      <c r="G122" s="742">
        <v>30</v>
      </c>
      <c r="H122" s="706" t="s">
        <v>609</v>
      </c>
      <c r="I122" s="32" t="s">
        <v>799</v>
      </c>
      <c r="J122" s="436" t="s">
        <v>800</v>
      </c>
      <c r="K122" s="237" t="s">
        <v>1318</v>
      </c>
      <c r="L122" s="238" t="s">
        <v>1320</v>
      </c>
      <c r="M122" s="239" t="s">
        <v>1319</v>
      </c>
      <c r="N122" s="238" t="s">
        <v>1321</v>
      </c>
      <c r="O122" s="240" t="s">
        <v>1321</v>
      </c>
    </row>
    <row r="123" spans="1:15" ht="50.1" customHeight="1">
      <c r="A123" s="649"/>
      <c r="B123" s="721"/>
      <c r="C123" s="746"/>
      <c r="D123" s="659"/>
      <c r="E123" s="756"/>
      <c r="F123" s="769"/>
      <c r="G123" s="743"/>
      <c r="H123" s="691"/>
      <c r="I123" s="49" t="s">
        <v>1115</v>
      </c>
      <c r="J123" s="256" t="s">
        <v>801</v>
      </c>
      <c r="K123" s="204" t="s">
        <v>1318</v>
      </c>
      <c r="L123" s="206" t="s">
        <v>1320</v>
      </c>
      <c r="M123" s="205" t="s">
        <v>1319</v>
      </c>
      <c r="N123" s="206" t="s">
        <v>1321</v>
      </c>
      <c r="O123" s="212" t="s">
        <v>1321</v>
      </c>
    </row>
    <row r="124" spans="1:15" ht="50.1" customHeight="1">
      <c r="A124" s="649"/>
      <c r="B124" s="721"/>
      <c r="C124" s="746"/>
      <c r="D124" s="659"/>
      <c r="E124" s="756"/>
      <c r="F124" s="769"/>
      <c r="G124" s="743"/>
      <c r="H124" s="691"/>
      <c r="I124" s="49" t="s">
        <v>802</v>
      </c>
      <c r="J124" s="256" t="s">
        <v>1127</v>
      </c>
      <c r="K124" s="204" t="s">
        <v>1318</v>
      </c>
      <c r="L124" s="206" t="s">
        <v>1320</v>
      </c>
      <c r="M124" s="205" t="s">
        <v>1319</v>
      </c>
      <c r="N124" s="206" t="s">
        <v>1321</v>
      </c>
      <c r="O124" s="212" t="s">
        <v>1321</v>
      </c>
    </row>
    <row r="125" spans="1:15" ht="50.1" customHeight="1">
      <c r="A125" s="649"/>
      <c r="B125" s="721"/>
      <c r="C125" s="746"/>
      <c r="D125" s="659"/>
      <c r="E125" s="756"/>
      <c r="F125" s="769"/>
      <c r="G125" s="743"/>
      <c r="H125" s="691"/>
      <c r="I125" s="47" t="s">
        <v>1118</v>
      </c>
      <c r="J125" s="437" t="s">
        <v>1133</v>
      </c>
      <c r="K125" s="204" t="s">
        <v>1318</v>
      </c>
      <c r="L125" s="206" t="s">
        <v>1320</v>
      </c>
      <c r="M125" s="205" t="s">
        <v>1319</v>
      </c>
      <c r="N125" s="206" t="s">
        <v>1321</v>
      </c>
      <c r="O125" s="212" t="s">
        <v>1321</v>
      </c>
    </row>
    <row r="126" spans="1:15" ht="50.1" customHeight="1">
      <c r="A126" s="649"/>
      <c r="B126" s="721"/>
      <c r="C126" s="746"/>
      <c r="D126" s="659"/>
      <c r="E126" s="756"/>
      <c r="F126" s="769"/>
      <c r="G126" s="743"/>
      <c r="H126" s="691"/>
      <c r="I126" s="49" t="s">
        <v>1120</v>
      </c>
      <c r="J126" s="451" t="s">
        <v>806</v>
      </c>
      <c r="K126" s="204" t="s">
        <v>1318</v>
      </c>
      <c r="L126" s="206" t="s">
        <v>1320</v>
      </c>
      <c r="M126" s="205" t="s">
        <v>1319</v>
      </c>
      <c r="N126" s="206" t="s">
        <v>1321</v>
      </c>
      <c r="O126" s="212" t="s">
        <v>1321</v>
      </c>
    </row>
    <row r="127" spans="1:15" ht="50.1" customHeight="1">
      <c r="A127" s="649"/>
      <c r="B127" s="721"/>
      <c r="C127" s="746"/>
      <c r="D127" s="659"/>
      <c r="E127" s="748"/>
      <c r="F127" s="770"/>
      <c r="G127" s="732"/>
      <c r="H127" s="719"/>
      <c r="I127" s="48" t="s">
        <v>1506</v>
      </c>
      <c r="J127" s="451" t="s">
        <v>1511</v>
      </c>
      <c r="K127" s="204" t="s">
        <v>1318</v>
      </c>
      <c r="L127" s="206" t="s">
        <v>1320</v>
      </c>
      <c r="M127" s="205" t="s">
        <v>1319</v>
      </c>
      <c r="N127" s="206" t="s">
        <v>1321</v>
      </c>
      <c r="O127" s="212" t="s">
        <v>1321</v>
      </c>
    </row>
    <row r="128" spans="1:15" ht="50.1" customHeight="1">
      <c r="A128" s="649"/>
      <c r="B128" s="721"/>
      <c r="C128" s="746"/>
      <c r="D128" s="659"/>
      <c r="E128" s="469" t="s">
        <v>812</v>
      </c>
      <c r="F128" s="470" t="s">
        <v>809</v>
      </c>
      <c r="G128" s="467" t="s">
        <v>54</v>
      </c>
      <c r="H128" s="453" t="s">
        <v>974</v>
      </c>
      <c r="I128" s="48" t="s">
        <v>813</v>
      </c>
      <c r="J128" s="451" t="s">
        <v>814</v>
      </c>
      <c r="K128" s="204" t="s">
        <v>1318</v>
      </c>
      <c r="L128" s="206" t="s">
        <v>1320</v>
      </c>
      <c r="M128" s="205" t="s">
        <v>1319</v>
      </c>
      <c r="N128" s="206" t="s">
        <v>1321</v>
      </c>
      <c r="O128" s="212" t="s">
        <v>1321</v>
      </c>
    </row>
    <row r="129" spans="1:15" ht="50.1" customHeight="1">
      <c r="A129" s="649"/>
      <c r="B129" s="721"/>
      <c r="C129" s="746"/>
      <c r="D129" s="659"/>
      <c r="E129" s="458" t="s">
        <v>1508</v>
      </c>
      <c r="F129" s="473" t="s">
        <v>1509</v>
      </c>
      <c r="G129" s="459">
        <v>10</v>
      </c>
      <c r="H129" s="476" t="s">
        <v>970</v>
      </c>
      <c r="I129" s="48" t="s">
        <v>1507</v>
      </c>
      <c r="J129" s="451" t="s">
        <v>1510</v>
      </c>
      <c r="K129" s="204" t="s">
        <v>1318</v>
      </c>
      <c r="L129" s="206" t="s">
        <v>1320</v>
      </c>
      <c r="M129" s="205" t="s">
        <v>1319</v>
      </c>
      <c r="N129" s="206" t="s">
        <v>1321</v>
      </c>
      <c r="O129" s="212" t="s">
        <v>1321</v>
      </c>
    </row>
    <row r="130" spans="1:15" ht="50.1" customHeight="1">
      <c r="A130" s="649"/>
      <c r="B130" s="721"/>
      <c r="C130" s="746"/>
      <c r="D130" s="624"/>
      <c r="E130" s="457" t="s">
        <v>1275</v>
      </c>
      <c r="F130" s="81" t="s">
        <v>1124</v>
      </c>
      <c r="G130" s="471">
        <v>10</v>
      </c>
      <c r="H130" s="476" t="s">
        <v>970</v>
      </c>
      <c r="I130" s="47" t="s">
        <v>1275</v>
      </c>
      <c r="J130" s="450" t="s">
        <v>1125</v>
      </c>
      <c r="K130" s="204" t="s">
        <v>1318</v>
      </c>
      <c r="L130" s="206" t="s">
        <v>1320</v>
      </c>
      <c r="M130" s="205" t="s">
        <v>1319</v>
      </c>
      <c r="N130" s="206" t="s">
        <v>1321</v>
      </c>
      <c r="O130" s="212" t="s">
        <v>1321</v>
      </c>
    </row>
    <row r="131" spans="1:15" ht="50.1" customHeight="1">
      <c r="A131" s="649"/>
      <c r="B131" s="721"/>
      <c r="C131" s="746"/>
      <c r="D131" s="654" t="s">
        <v>142</v>
      </c>
      <c r="E131" s="747" t="s">
        <v>1121</v>
      </c>
      <c r="F131" s="729" t="s">
        <v>608</v>
      </c>
      <c r="G131" s="731">
        <v>10</v>
      </c>
      <c r="H131" s="690" t="s">
        <v>970</v>
      </c>
      <c r="I131" s="25" t="s">
        <v>1224</v>
      </c>
      <c r="J131" s="256" t="s">
        <v>1513</v>
      </c>
      <c r="K131" s="204" t="s">
        <v>1318</v>
      </c>
      <c r="L131" s="206" t="s">
        <v>1320</v>
      </c>
      <c r="M131" s="205" t="s">
        <v>1319</v>
      </c>
      <c r="N131" s="206" t="s">
        <v>1321</v>
      </c>
      <c r="O131" s="212" t="s">
        <v>1321</v>
      </c>
    </row>
    <row r="132" spans="1:15" ht="50.1" customHeight="1">
      <c r="A132" s="649"/>
      <c r="B132" s="721"/>
      <c r="C132" s="746"/>
      <c r="D132" s="659"/>
      <c r="E132" s="756"/>
      <c r="F132" s="739"/>
      <c r="G132" s="743"/>
      <c r="H132" s="691"/>
      <c r="I132" s="25" t="s">
        <v>1512</v>
      </c>
      <c r="J132" s="256" t="s">
        <v>1514</v>
      </c>
      <c r="K132" s="204" t="s">
        <v>1318</v>
      </c>
      <c r="L132" s="206" t="s">
        <v>1320</v>
      </c>
      <c r="M132" s="205" t="s">
        <v>1319</v>
      </c>
      <c r="N132" s="206" t="s">
        <v>1321</v>
      </c>
      <c r="O132" s="212" t="s">
        <v>1321</v>
      </c>
    </row>
    <row r="133" spans="1:15" ht="50.1" customHeight="1">
      <c r="A133" s="649"/>
      <c r="B133" s="721"/>
      <c r="C133" s="746"/>
      <c r="D133" s="659"/>
      <c r="E133" s="756"/>
      <c r="F133" s="739"/>
      <c r="G133" s="743"/>
      <c r="H133" s="691"/>
      <c r="I133" s="25" t="s">
        <v>1515</v>
      </c>
      <c r="J133" s="256" t="s">
        <v>1516</v>
      </c>
      <c r="K133" s="204" t="s">
        <v>1318</v>
      </c>
      <c r="L133" s="206" t="s">
        <v>1320</v>
      </c>
      <c r="M133" s="205" t="s">
        <v>1319</v>
      </c>
      <c r="N133" s="206" t="s">
        <v>1321</v>
      </c>
      <c r="O133" s="212" t="s">
        <v>1321</v>
      </c>
    </row>
    <row r="134" spans="1:15" ht="50.1" customHeight="1" thickBot="1">
      <c r="A134" s="629"/>
      <c r="B134" s="722"/>
      <c r="C134" s="745"/>
      <c r="D134" s="734"/>
      <c r="E134" s="757"/>
      <c r="F134" s="740"/>
      <c r="G134" s="741"/>
      <c r="H134" s="692"/>
      <c r="I134" s="29" t="s">
        <v>1517</v>
      </c>
      <c r="J134" s="111" t="s">
        <v>1518</v>
      </c>
      <c r="K134" s="208" t="s">
        <v>1318</v>
      </c>
      <c r="L134" s="210" t="s">
        <v>1320</v>
      </c>
      <c r="M134" s="209" t="s">
        <v>1319</v>
      </c>
      <c r="N134" s="210" t="s">
        <v>1321</v>
      </c>
      <c r="O134" s="211" t="s">
        <v>1321</v>
      </c>
    </row>
    <row r="135" spans="1:15" ht="99">
      <c r="A135" s="628" t="s">
        <v>1073</v>
      </c>
      <c r="B135" s="720" t="s">
        <v>797</v>
      </c>
      <c r="C135" s="744" t="s">
        <v>803</v>
      </c>
      <c r="D135" s="659" t="s">
        <v>804</v>
      </c>
      <c r="E135" s="458" t="s">
        <v>971</v>
      </c>
      <c r="F135" s="475" t="s">
        <v>805</v>
      </c>
      <c r="G135" s="462" t="s">
        <v>54</v>
      </c>
      <c r="H135" s="51" t="s">
        <v>972</v>
      </c>
      <c r="I135" s="48" t="s">
        <v>807</v>
      </c>
      <c r="J135" s="374" t="s">
        <v>808</v>
      </c>
      <c r="K135" s="204" t="s">
        <v>1318</v>
      </c>
      <c r="L135" s="206" t="s">
        <v>1320</v>
      </c>
      <c r="M135" s="205" t="s">
        <v>1319</v>
      </c>
      <c r="N135" s="206" t="s">
        <v>1321</v>
      </c>
      <c r="O135" s="212" t="s">
        <v>1321</v>
      </c>
    </row>
    <row r="136" spans="1:15" ht="99">
      <c r="A136" s="649"/>
      <c r="B136" s="721"/>
      <c r="C136" s="746"/>
      <c r="D136" s="659"/>
      <c r="E136" s="747" t="s">
        <v>1126</v>
      </c>
      <c r="F136" s="729" t="s">
        <v>1128</v>
      </c>
      <c r="G136" s="731">
        <v>30</v>
      </c>
      <c r="H136" s="690" t="s">
        <v>973</v>
      </c>
      <c r="I136" s="49" t="s">
        <v>810</v>
      </c>
      <c r="J136" s="256" t="s">
        <v>811</v>
      </c>
      <c r="K136" s="204" t="s">
        <v>1318</v>
      </c>
      <c r="L136" s="206" t="s">
        <v>1320</v>
      </c>
      <c r="M136" s="205" t="s">
        <v>1319</v>
      </c>
      <c r="N136" s="206" t="s">
        <v>1321</v>
      </c>
      <c r="O136" s="212" t="s">
        <v>1321</v>
      </c>
    </row>
    <row r="137" spans="1:15" ht="38.25" customHeight="1">
      <c r="A137" s="649"/>
      <c r="B137" s="721"/>
      <c r="C137" s="746"/>
      <c r="D137" s="659"/>
      <c r="E137" s="756"/>
      <c r="F137" s="739"/>
      <c r="G137" s="743"/>
      <c r="H137" s="691"/>
      <c r="I137" s="48" t="s">
        <v>1129</v>
      </c>
      <c r="J137" s="374" t="s">
        <v>1143</v>
      </c>
      <c r="K137" s="204" t="s">
        <v>1318</v>
      </c>
      <c r="L137" s="206" t="s">
        <v>1320</v>
      </c>
      <c r="M137" s="205" t="s">
        <v>1319</v>
      </c>
      <c r="N137" s="206" t="s">
        <v>1321</v>
      </c>
      <c r="O137" s="212" t="s">
        <v>1321</v>
      </c>
    </row>
    <row r="138" spans="1:15" ht="39" customHeight="1">
      <c r="A138" s="649"/>
      <c r="B138" s="721"/>
      <c r="C138" s="746"/>
      <c r="D138" s="659"/>
      <c r="E138" s="756"/>
      <c r="F138" s="739"/>
      <c r="G138" s="743"/>
      <c r="H138" s="691"/>
      <c r="I138" s="48" t="s">
        <v>1130</v>
      </c>
      <c r="J138" s="374" t="s">
        <v>1144</v>
      </c>
      <c r="K138" s="204" t="s">
        <v>1318</v>
      </c>
      <c r="L138" s="206" t="s">
        <v>1320</v>
      </c>
      <c r="M138" s="205" t="s">
        <v>1319</v>
      </c>
      <c r="N138" s="206" t="s">
        <v>1321</v>
      </c>
      <c r="O138" s="212" t="s">
        <v>1321</v>
      </c>
    </row>
    <row r="139" spans="1:15" ht="39" customHeight="1">
      <c r="A139" s="649"/>
      <c r="B139" s="721"/>
      <c r="C139" s="746"/>
      <c r="D139" s="659"/>
      <c r="E139" s="756"/>
      <c r="F139" s="739"/>
      <c r="G139" s="743"/>
      <c r="H139" s="691"/>
      <c r="I139" s="49" t="s">
        <v>1116</v>
      </c>
      <c r="J139" s="256" t="s">
        <v>1123</v>
      </c>
      <c r="K139" s="204" t="s">
        <v>1318</v>
      </c>
      <c r="L139" s="206" t="s">
        <v>1320</v>
      </c>
      <c r="M139" s="205" t="s">
        <v>1319</v>
      </c>
      <c r="N139" s="206" t="s">
        <v>1321</v>
      </c>
      <c r="O139" s="212" t="s">
        <v>1321</v>
      </c>
    </row>
    <row r="140" spans="1:15" ht="39" customHeight="1">
      <c r="A140" s="649"/>
      <c r="B140" s="721"/>
      <c r="C140" s="746"/>
      <c r="D140" s="624"/>
      <c r="E140" s="748"/>
      <c r="F140" s="730"/>
      <c r="G140" s="732"/>
      <c r="H140" s="719"/>
      <c r="I140" s="49" t="s">
        <v>1119</v>
      </c>
      <c r="J140" s="256" t="s">
        <v>1122</v>
      </c>
      <c r="K140" s="204" t="s">
        <v>1318</v>
      </c>
      <c r="L140" s="206" t="s">
        <v>1320</v>
      </c>
      <c r="M140" s="205" t="s">
        <v>1319</v>
      </c>
      <c r="N140" s="206" t="s">
        <v>1321</v>
      </c>
      <c r="O140" s="212" t="s">
        <v>1321</v>
      </c>
    </row>
    <row r="141" spans="1:15" ht="99">
      <c r="A141" s="649"/>
      <c r="B141" s="721"/>
      <c r="C141" s="746"/>
      <c r="D141" s="654" t="s">
        <v>142</v>
      </c>
      <c r="E141" s="343" t="s">
        <v>1140</v>
      </c>
      <c r="F141" s="345" t="s">
        <v>608</v>
      </c>
      <c r="G141" s="347">
        <v>10</v>
      </c>
      <c r="H141" s="453" t="s">
        <v>1141</v>
      </c>
      <c r="I141" s="48" t="s">
        <v>1276</v>
      </c>
      <c r="J141" s="374" t="s">
        <v>1142</v>
      </c>
      <c r="K141" s="204" t="s">
        <v>1318</v>
      </c>
      <c r="L141" s="206" t="s">
        <v>1320</v>
      </c>
      <c r="M141" s="205" t="s">
        <v>1319</v>
      </c>
      <c r="N141" s="206" t="s">
        <v>1321</v>
      </c>
      <c r="O141" s="212" t="s">
        <v>1321</v>
      </c>
    </row>
    <row r="142" spans="1:15" ht="81.599999999999994" customHeight="1">
      <c r="A142" s="649"/>
      <c r="B142" s="721"/>
      <c r="C142" s="746"/>
      <c r="D142" s="659"/>
      <c r="E142" s="747" t="s">
        <v>1139</v>
      </c>
      <c r="F142" s="729" t="s">
        <v>608</v>
      </c>
      <c r="G142" s="731" t="s">
        <v>54</v>
      </c>
      <c r="H142" s="690" t="s">
        <v>975</v>
      </c>
      <c r="I142" s="49" t="s">
        <v>815</v>
      </c>
      <c r="J142" s="256" t="s">
        <v>816</v>
      </c>
      <c r="K142" s="204" t="s">
        <v>1318</v>
      </c>
      <c r="L142" s="206" t="s">
        <v>1320</v>
      </c>
      <c r="M142" s="205" t="s">
        <v>1319</v>
      </c>
      <c r="N142" s="206" t="s">
        <v>1321</v>
      </c>
      <c r="O142" s="212" t="s">
        <v>1321</v>
      </c>
    </row>
    <row r="143" spans="1:15" ht="99">
      <c r="A143" s="649"/>
      <c r="B143" s="721"/>
      <c r="C143" s="746"/>
      <c r="D143" s="659"/>
      <c r="E143" s="748"/>
      <c r="F143" s="730"/>
      <c r="G143" s="732"/>
      <c r="H143" s="719"/>
      <c r="I143" s="49" t="s">
        <v>1277</v>
      </c>
      <c r="J143" s="256" t="s">
        <v>1308</v>
      </c>
      <c r="K143" s="201" t="s">
        <v>1318</v>
      </c>
      <c r="L143" s="203" t="s">
        <v>1320</v>
      </c>
      <c r="M143" s="202" t="s">
        <v>1319</v>
      </c>
      <c r="N143" s="203" t="s">
        <v>1321</v>
      </c>
      <c r="O143" s="207" t="s">
        <v>1321</v>
      </c>
    </row>
    <row r="144" spans="1:15" ht="50.1" customHeight="1" thickBot="1">
      <c r="A144" s="629"/>
      <c r="B144" s="722"/>
      <c r="C144" s="745"/>
      <c r="D144" s="734"/>
      <c r="E144" s="472" t="s">
        <v>1520</v>
      </c>
      <c r="F144" s="461" t="s">
        <v>608</v>
      </c>
      <c r="G144" s="454">
        <v>10</v>
      </c>
      <c r="H144" s="453" t="s">
        <v>1141</v>
      </c>
      <c r="I144" s="496" t="s">
        <v>1519</v>
      </c>
      <c r="J144" s="442" t="s">
        <v>1521</v>
      </c>
      <c r="K144" s="201" t="s">
        <v>1318</v>
      </c>
      <c r="L144" s="203" t="s">
        <v>1320</v>
      </c>
      <c r="M144" s="202" t="s">
        <v>1319</v>
      </c>
      <c r="N144" s="203" t="s">
        <v>1321</v>
      </c>
      <c r="O144" s="207" t="s">
        <v>1321</v>
      </c>
    </row>
    <row r="145" spans="1:15" ht="99">
      <c r="A145" s="628" t="s">
        <v>1393</v>
      </c>
      <c r="B145" s="720" t="s">
        <v>797</v>
      </c>
      <c r="C145" s="744" t="s">
        <v>1416</v>
      </c>
      <c r="D145" s="658" t="s">
        <v>798</v>
      </c>
      <c r="E145" s="761" t="s">
        <v>1417</v>
      </c>
      <c r="F145" s="738" t="s">
        <v>805</v>
      </c>
      <c r="G145" s="742">
        <v>30</v>
      </c>
      <c r="H145" s="696" t="s">
        <v>820</v>
      </c>
      <c r="I145" s="24" t="s">
        <v>1278</v>
      </c>
      <c r="J145" s="436" t="s">
        <v>817</v>
      </c>
      <c r="K145" s="237" t="s">
        <v>1318</v>
      </c>
      <c r="L145" s="238" t="s">
        <v>1320</v>
      </c>
      <c r="M145" s="239" t="s">
        <v>1319</v>
      </c>
      <c r="N145" s="238" t="s">
        <v>1321</v>
      </c>
      <c r="O145" s="240" t="s">
        <v>1321</v>
      </c>
    </row>
    <row r="146" spans="1:15" ht="99">
      <c r="A146" s="649"/>
      <c r="B146" s="721"/>
      <c r="C146" s="746"/>
      <c r="D146" s="659"/>
      <c r="E146" s="756"/>
      <c r="F146" s="739"/>
      <c r="G146" s="743"/>
      <c r="H146" s="697"/>
      <c r="I146" s="26" t="s">
        <v>1136</v>
      </c>
      <c r="J146" s="373" t="s">
        <v>1145</v>
      </c>
      <c r="K146" s="204" t="s">
        <v>1318</v>
      </c>
      <c r="L146" s="206" t="s">
        <v>1320</v>
      </c>
      <c r="M146" s="205" t="s">
        <v>1319</v>
      </c>
      <c r="N146" s="206" t="s">
        <v>1321</v>
      </c>
      <c r="O146" s="212" t="s">
        <v>1321</v>
      </c>
    </row>
    <row r="147" spans="1:15" ht="99">
      <c r="A147" s="649"/>
      <c r="B147" s="721"/>
      <c r="C147" s="746"/>
      <c r="D147" s="659"/>
      <c r="E147" s="756"/>
      <c r="F147" s="739"/>
      <c r="G147" s="743"/>
      <c r="H147" s="697"/>
      <c r="I147" s="25" t="s">
        <v>1134</v>
      </c>
      <c r="J147" s="256" t="s">
        <v>1135</v>
      </c>
      <c r="K147" s="204" t="s">
        <v>1318</v>
      </c>
      <c r="L147" s="206" t="s">
        <v>1320</v>
      </c>
      <c r="M147" s="205" t="s">
        <v>1319</v>
      </c>
      <c r="N147" s="206" t="s">
        <v>1321</v>
      </c>
      <c r="O147" s="212" t="s">
        <v>1321</v>
      </c>
    </row>
    <row r="148" spans="1:15" ht="48" customHeight="1">
      <c r="A148" s="649"/>
      <c r="B148" s="721"/>
      <c r="C148" s="746"/>
      <c r="D148" s="659"/>
      <c r="E148" s="756"/>
      <c r="F148" s="739"/>
      <c r="G148" s="743"/>
      <c r="H148" s="697"/>
      <c r="I148" s="26" t="s">
        <v>1411</v>
      </c>
      <c r="J148" s="373" t="s">
        <v>1415</v>
      </c>
      <c r="K148" s="204" t="s">
        <v>1318</v>
      </c>
      <c r="L148" s="206" t="s">
        <v>1320</v>
      </c>
      <c r="M148" s="205" t="s">
        <v>1319</v>
      </c>
      <c r="N148" s="206" t="s">
        <v>1321</v>
      </c>
      <c r="O148" s="212" t="s">
        <v>1321</v>
      </c>
    </row>
    <row r="149" spans="1:15" ht="45.75" customHeight="1">
      <c r="A149" s="649"/>
      <c r="B149" s="721"/>
      <c r="C149" s="746"/>
      <c r="D149" s="624"/>
      <c r="E149" s="748"/>
      <c r="F149" s="730"/>
      <c r="G149" s="732"/>
      <c r="H149" s="698"/>
      <c r="I149" s="26" t="s">
        <v>1412</v>
      </c>
      <c r="J149" s="373" t="s">
        <v>1414</v>
      </c>
      <c r="K149" s="204" t="s">
        <v>1318</v>
      </c>
      <c r="L149" s="206" t="s">
        <v>1320</v>
      </c>
      <c r="M149" s="205" t="s">
        <v>1319</v>
      </c>
      <c r="N149" s="206" t="s">
        <v>1321</v>
      </c>
      <c r="O149" s="212" t="s">
        <v>1321</v>
      </c>
    </row>
    <row r="150" spans="1:15" ht="69.75" customHeight="1">
      <c r="A150" s="649"/>
      <c r="B150" s="721"/>
      <c r="C150" s="746"/>
      <c r="D150" s="659" t="s">
        <v>142</v>
      </c>
      <c r="E150" s="756" t="s">
        <v>607</v>
      </c>
      <c r="F150" s="739" t="s">
        <v>909</v>
      </c>
      <c r="G150" s="743">
        <v>10</v>
      </c>
      <c r="H150" s="654" t="s">
        <v>1141</v>
      </c>
      <c r="I150" s="25" t="s">
        <v>1279</v>
      </c>
      <c r="J150" s="438" t="s">
        <v>976</v>
      </c>
      <c r="K150" s="201" t="s">
        <v>1318</v>
      </c>
      <c r="L150" s="203" t="s">
        <v>1320</v>
      </c>
      <c r="M150" s="202" t="s">
        <v>1319</v>
      </c>
      <c r="N150" s="203" t="s">
        <v>1321</v>
      </c>
      <c r="O150" s="207" t="s">
        <v>1321</v>
      </c>
    </row>
    <row r="151" spans="1:15" ht="45.75" customHeight="1" thickBot="1">
      <c r="A151" s="629"/>
      <c r="B151" s="722"/>
      <c r="C151" s="745"/>
      <c r="D151" s="734"/>
      <c r="E151" s="757"/>
      <c r="F151" s="740"/>
      <c r="G151" s="741"/>
      <c r="H151" s="734"/>
      <c r="I151" s="29" t="s">
        <v>1413</v>
      </c>
      <c r="J151" s="439" t="s">
        <v>1418</v>
      </c>
      <c r="K151" s="201" t="s">
        <v>1318</v>
      </c>
      <c r="L151" s="203" t="s">
        <v>1320</v>
      </c>
      <c r="M151" s="202" t="s">
        <v>1319</v>
      </c>
      <c r="N151" s="203" t="s">
        <v>1321</v>
      </c>
      <c r="O151" s="207" t="s">
        <v>1321</v>
      </c>
    </row>
    <row r="152" spans="1:15" ht="99">
      <c r="A152" s="628" t="s">
        <v>1394</v>
      </c>
      <c r="B152" s="788" t="s">
        <v>818</v>
      </c>
      <c r="C152" s="744" t="s">
        <v>1443</v>
      </c>
      <c r="D152" s="705" t="s">
        <v>819</v>
      </c>
      <c r="E152" s="761" t="s">
        <v>861</v>
      </c>
      <c r="F152" s="753" t="s">
        <v>805</v>
      </c>
      <c r="G152" s="758">
        <v>30</v>
      </c>
      <c r="H152" s="706" t="s">
        <v>820</v>
      </c>
      <c r="I152" s="24" t="s">
        <v>862</v>
      </c>
      <c r="J152" s="75" t="s">
        <v>863</v>
      </c>
      <c r="K152" s="237" t="s">
        <v>1318</v>
      </c>
      <c r="L152" s="238" t="s">
        <v>1320</v>
      </c>
      <c r="M152" s="239" t="s">
        <v>1319</v>
      </c>
      <c r="N152" s="238" t="s">
        <v>1321</v>
      </c>
      <c r="O152" s="240" t="s">
        <v>1321</v>
      </c>
    </row>
    <row r="153" spans="1:15" ht="99">
      <c r="A153" s="649"/>
      <c r="B153" s="789"/>
      <c r="C153" s="746"/>
      <c r="D153" s="703"/>
      <c r="E153" s="756"/>
      <c r="F153" s="754"/>
      <c r="G153" s="759"/>
      <c r="H153" s="691"/>
      <c r="I153" s="25" t="s">
        <v>864</v>
      </c>
      <c r="J153" s="37" t="s">
        <v>865</v>
      </c>
      <c r="K153" s="204" t="s">
        <v>1318</v>
      </c>
      <c r="L153" s="206" t="s">
        <v>1320</v>
      </c>
      <c r="M153" s="205" t="s">
        <v>1319</v>
      </c>
      <c r="N153" s="206" t="s">
        <v>1321</v>
      </c>
      <c r="O153" s="212" t="s">
        <v>1321</v>
      </c>
    </row>
    <row r="154" spans="1:15" ht="99">
      <c r="A154" s="649"/>
      <c r="B154" s="789"/>
      <c r="C154" s="746"/>
      <c r="D154" s="703"/>
      <c r="E154" s="756"/>
      <c r="F154" s="754"/>
      <c r="G154" s="759"/>
      <c r="H154" s="691"/>
      <c r="I154" s="25" t="s">
        <v>866</v>
      </c>
      <c r="J154" s="37" t="s">
        <v>867</v>
      </c>
      <c r="K154" s="204" t="s">
        <v>1318</v>
      </c>
      <c r="L154" s="206" t="s">
        <v>1320</v>
      </c>
      <c r="M154" s="205" t="s">
        <v>1319</v>
      </c>
      <c r="N154" s="206" t="s">
        <v>1321</v>
      </c>
      <c r="O154" s="212" t="s">
        <v>1321</v>
      </c>
    </row>
    <row r="155" spans="1:15" ht="99">
      <c r="A155" s="649"/>
      <c r="B155" s="789"/>
      <c r="C155" s="746"/>
      <c r="D155" s="703"/>
      <c r="E155" s="756"/>
      <c r="F155" s="754"/>
      <c r="G155" s="759"/>
      <c r="H155" s="691"/>
      <c r="I155" s="25" t="s">
        <v>868</v>
      </c>
      <c r="J155" s="37" t="s">
        <v>869</v>
      </c>
      <c r="K155" s="204" t="s">
        <v>1318</v>
      </c>
      <c r="L155" s="206" t="s">
        <v>1320</v>
      </c>
      <c r="M155" s="205" t="s">
        <v>1319</v>
      </c>
      <c r="N155" s="206" t="s">
        <v>1321</v>
      </c>
      <c r="O155" s="212" t="s">
        <v>1321</v>
      </c>
    </row>
    <row r="156" spans="1:15" ht="99.75" thickBot="1">
      <c r="A156" s="629"/>
      <c r="B156" s="790"/>
      <c r="C156" s="745"/>
      <c r="D156" s="733"/>
      <c r="E156" s="757"/>
      <c r="F156" s="755"/>
      <c r="G156" s="760"/>
      <c r="H156" s="692"/>
      <c r="I156" s="27" t="s">
        <v>870</v>
      </c>
      <c r="J156" s="74" t="s">
        <v>871</v>
      </c>
      <c r="K156" s="465" t="s">
        <v>1318</v>
      </c>
      <c r="L156" s="213" t="s">
        <v>1320</v>
      </c>
      <c r="M156" s="214" t="s">
        <v>1319</v>
      </c>
      <c r="N156" s="213" t="s">
        <v>1321</v>
      </c>
      <c r="O156" s="215" t="s">
        <v>1321</v>
      </c>
    </row>
    <row r="157" spans="1:15" ht="99">
      <c r="A157" s="628" t="s">
        <v>1395</v>
      </c>
      <c r="B157" s="720" t="s">
        <v>818</v>
      </c>
      <c r="C157" s="744" t="s">
        <v>829</v>
      </c>
      <c r="D157" s="658" t="s">
        <v>819</v>
      </c>
      <c r="E157" s="463" t="s">
        <v>830</v>
      </c>
      <c r="F157" s="464" t="s">
        <v>805</v>
      </c>
      <c r="G157" s="317">
        <v>30</v>
      </c>
      <c r="H157" s="424" t="s">
        <v>820</v>
      </c>
      <c r="I157" s="24" t="s">
        <v>831</v>
      </c>
      <c r="J157" s="497" t="s">
        <v>1280</v>
      </c>
      <c r="K157" s="237" t="s">
        <v>1318</v>
      </c>
      <c r="L157" s="238" t="s">
        <v>1320</v>
      </c>
      <c r="M157" s="239" t="s">
        <v>1319</v>
      </c>
      <c r="N157" s="238" t="s">
        <v>1321</v>
      </c>
      <c r="O157" s="240" t="s">
        <v>1321</v>
      </c>
    </row>
    <row r="158" spans="1:15" ht="99">
      <c r="A158" s="649"/>
      <c r="B158" s="721"/>
      <c r="C158" s="746"/>
      <c r="D158" s="624"/>
      <c r="E158" s="469" t="s">
        <v>978</v>
      </c>
      <c r="F158" s="80" t="s">
        <v>825</v>
      </c>
      <c r="G158" s="462" t="s">
        <v>123</v>
      </c>
      <c r="H158" s="460" t="s">
        <v>826</v>
      </c>
      <c r="I158" s="25" t="s">
        <v>832</v>
      </c>
      <c r="J158" s="256" t="s">
        <v>833</v>
      </c>
      <c r="K158" s="204" t="s">
        <v>1318</v>
      </c>
      <c r="L158" s="206" t="s">
        <v>1320</v>
      </c>
      <c r="M158" s="205" t="s">
        <v>1319</v>
      </c>
      <c r="N158" s="206" t="s">
        <v>1321</v>
      </c>
      <c r="O158" s="212" t="s">
        <v>1321</v>
      </c>
    </row>
    <row r="159" spans="1:15" ht="99">
      <c r="A159" s="649"/>
      <c r="B159" s="721"/>
      <c r="C159" s="746"/>
      <c r="D159" s="654" t="s">
        <v>875</v>
      </c>
      <c r="E159" s="747" t="s">
        <v>876</v>
      </c>
      <c r="F159" s="729" t="s">
        <v>877</v>
      </c>
      <c r="G159" s="731">
        <v>10</v>
      </c>
      <c r="H159" s="654" t="s">
        <v>878</v>
      </c>
      <c r="I159" s="28" t="s">
        <v>834</v>
      </c>
      <c r="J159" s="440" t="s">
        <v>874</v>
      </c>
      <c r="K159" s="204" t="s">
        <v>1318</v>
      </c>
      <c r="L159" s="206" t="s">
        <v>1320</v>
      </c>
      <c r="M159" s="205" t="s">
        <v>1319</v>
      </c>
      <c r="N159" s="206" t="s">
        <v>1321</v>
      </c>
      <c r="O159" s="212" t="s">
        <v>1321</v>
      </c>
    </row>
    <row r="160" spans="1:15" ht="99">
      <c r="A160" s="649"/>
      <c r="B160" s="721"/>
      <c r="C160" s="746"/>
      <c r="D160" s="659"/>
      <c r="E160" s="756"/>
      <c r="F160" s="739"/>
      <c r="G160" s="743"/>
      <c r="H160" s="659"/>
      <c r="I160" s="25" t="s">
        <v>1522</v>
      </c>
      <c r="J160" s="438" t="s">
        <v>1524</v>
      </c>
      <c r="K160" s="201" t="s">
        <v>1318</v>
      </c>
      <c r="L160" s="203" t="s">
        <v>1320</v>
      </c>
      <c r="M160" s="202" t="s">
        <v>1319</v>
      </c>
      <c r="N160" s="203" t="s">
        <v>1321</v>
      </c>
      <c r="O160" s="207" t="s">
        <v>1321</v>
      </c>
    </row>
    <row r="161" spans="1:16" ht="78" customHeight="1" thickBot="1">
      <c r="A161" s="629"/>
      <c r="B161" s="722"/>
      <c r="C161" s="745"/>
      <c r="D161" s="734"/>
      <c r="E161" s="757"/>
      <c r="F161" s="740"/>
      <c r="G161" s="741"/>
      <c r="H161" s="734"/>
      <c r="I161" s="29" t="s">
        <v>1523</v>
      </c>
      <c r="J161" s="439" t="s">
        <v>1525</v>
      </c>
      <c r="K161" s="208" t="s">
        <v>1318</v>
      </c>
      <c r="L161" s="210" t="s">
        <v>1320</v>
      </c>
      <c r="M161" s="209" t="s">
        <v>1319</v>
      </c>
      <c r="N161" s="210" t="s">
        <v>1321</v>
      </c>
      <c r="O161" s="211" t="s">
        <v>1321</v>
      </c>
    </row>
    <row r="162" spans="1:16" ht="57.75" customHeight="1">
      <c r="A162" s="649" t="s">
        <v>1396</v>
      </c>
      <c r="B162" s="721" t="s">
        <v>818</v>
      </c>
      <c r="C162" s="746" t="s">
        <v>835</v>
      </c>
      <c r="D162" s="624" t="s">
        <v>819</v>
      </c>
      <c r="E162" s="756" t="s">
        <v>836</v>
      </c>
      <c r="F162" s="739" t="s">
        <v>805</v>
      </c>
      <c r="G162" s="743">
        <v>30</v>
      </c>
      <c r="H162" s="659" t="s">
        <v>837</v>
      </c>
      <c r="I162" s="28" t="s">
        <v>838</v>
      </c>
      <c r="J162" s="374" t="s">
        <v>839</v>
      </c>
      <c r="K162" s="204" t="s">
        <v>1318</v>
      </c>
      <c r="L162" s="206" t="s">
        <v>1320</v>
      </c>
      <c r="M162" s="205" t="s">
        <v>1319</v>
      </c>
      <c r="N162" s="206" t="s">
        <v>1321</v>
      </c>
      <c r="O162" s="212" t="s">
        <v>1321</v>
      </c>
    </row>
    <row r="163" spans="1:16" ht="148.5">
      <c r="A163" s="649"/>
      <c r="B163" s="721"/>
      <c r="C163" s="746"/>
      <c r="D163" s="624"/>
      <c r="E163" s="756"/>
      <c r="F163" s="739"/>
      <c r="G163" s="743"/>
      <c r="H163" s="659"/>
      <c r="I163" s="28" t="s">
        <v>840</v>
      </c>
      <c r="J163" s="374" t="s">
        <v>841</v>
      </c>
      <c r="K163" s="204" t="s">
        <v>1318</v>
      </c>
      <c r="L163" s="206" t="s">
        <v>1320</v>
      </c>
      <c r="M163" s="205" t="s">
        <v>1319</v>
      </c>
      <c r="N163" s="206" t="s">
        <v>1321</v>
      </c>
      <c r="O163" s="212" t="s">
        <v>1321</v>
      </c>
    </row>
    <row r="164" spans="1:16" ht="99">
      <c r="A164" s="649"/>
      <c r="B164" s="721"/>
      <c r="C164" s="746"/>
      <c r="D164" s="624"/>
      <c r="E164" s="756"/>
      <c r="F164" s="739"/>
      <c r="G164" s="743"/>
      <c r="H164" s="659"/>
      <c r="I164" s="28" t="s">
        <v>842</v>
      </c>
      <c r="J164" s="374" t="s">
        <v>941</v>
      </c>
      <c r="K164" s="204" t="s">
        <v>1318</v>
      </c>
      <c r="L164" s="206" t="s">
        <v>1320</v>
      </c>
      <c r="M164" s="205" t="s">
        <v>1319</v>
      </c>
      <c r="N164" s="206" t="s">
        <v>1321</v>
      </c>
      <c r="O164" s="212" t="s">
        <v>1321</v>
      </c>
    </row>
    <row r="165" spans="1:16" ht="51.75" customHeight="1">
      <c r="A165" s="649"/>
      <c r="B165" s="721"/>
      <c r="C165" s="746"/>
      <c r="D165" s="624"/>
      <c r="E165" s="748"/>
      <c r="F165" s="730"/>
      <c r="G165" s="732"/>
      <c r="H165" s="624"/>
      <c r="I165" s="28" t="s">
        <v>1299</v>
      </c>
      <c r="J165" s="374" t="s">
        <v>1311</v>
      </c>
      <c r="K165" s="204" t="s">
        <v>1318</v>
      </c>
      <c r="L165" s="206" t="s">
        <v>1320</v>
      </c>
      <c r="M165" s="205" t="s">
        <v>1319</v>
      </c>
      <c r="N165" s="206" t="s">
        <v>1321</v>
      </c>
      <c r="O165" s="212" t="s">
        <v>1321</v>
      </c>
    </row>
    <row r="166" spans="1:16" ht="99">
      <c r="A166" s="649"/>
      <c r="B166" s="721"/>
      <c r="C166" s="746"/>
      <c r="D166" s="776"/>
      <c r="E166" s="352" t="s">
        <v>980</v>
      </c>
      <c r="F166" s="366" t="s">
        <v>825</v>
      </c>
      <c r="G166" s="368" t="s">
        <v>123</v>
      </c>
      <c r="H166" s="127" t="s">
        <v>844</v>
      </c>
      <c r="I166" s="25" t="s">
        <v>843</v>
      </c>
      <c r="J166" s="256" t="s">
        <v>979</v>
      </c>
      <c r="K166" s="204" t="s">
        <v>1318</v>
      </c>
      <c r="L166" s="206" t="s">
        <v>1320</v>
      </c>
      <c r="M166" s="205" t="s">
        <v>1319</v>
      </c>
      <c r="N166" s="206" t="s">
        <v>1321</v>
      </c>
      <c r="O166" s="212" t="s">
        <v>1321</v>
      </c>
    </row>
    <row r="167" spans="1:16" ht="99.75" thickBot="1">
      <c r="A167" s="629"/>
      <c r="B167" s="722"/>
      <c r="C167" s="745"/>
      <c r="D167" s="174" t="s">
        <v>142</v>
      </c>
      <c r="E167" s="82" t="s">
        <v>607</v>
      </c>
      <c r="F167" s="130" t="s">
        <v>608</v>
      </c>
      <c r="G167" s="131">
        <v>30</v>
      </c>
      <c r="H167" s="129" t="s">
        <v>820</v>
      </c>
      <c r="I167" s="27" t="s">
        <v>1137</v>
      </c>
      <c r="J167" s="270" t="s">
        <v>1138</v>
      </c>
      <c r="K167" s="208" t="s">
        <v>1318</v>
      </c>
      <c r="L167" s="210" t="s">
        <v>1320</v>
      </c>
      <c r="M167" s="209" t="s">
        <v>1319</v>
      </c>
      <c r="N167" s="210" t="s">
        <v>1321</v>
      </c>
      <c r="O167" s="211" t="s">
        <v>1321</v>
      </c>
    </row>
    <row r="168" spans="1:16" ht="45" customHeight="1">
      <c r="A168" s="649" t="s">
        <v>1397</v>
      </c>
      <c r="B168" s="789" t="s">
        <v>818</v>
      </c>
      <c r="C168" s="746" t="s">
        <v>845</v>
      </c>
      <c r="D168" s="703" t="s">
        <v>819</v>
      </c>
      <c r="E168" s="756" t="s">
        <v>846</v>
      </c>
      <c r="F168" s="754" t="s">
        <v>805</v>
      </c>
      <c r="G168" s="759">
        <v>30</v>
      </c>
      <c r="H168" s="691" t="s">
        <v>820</v>
      </c>
      <c r="I168" s="28" t="s">
        <v>847</v>
      </c>
      <c r="J168" s="442" t="s">
        <v>848</v>
      </c>
      <c r="K168" s="204" t="s">
        <v>1318</v>
      </c>
      <c r="L168" s="206" t="s">
        <v>1320</v>
      </c>
      <c r="M168" s="205" t="s">
        <v>1319</v>
      </c>
      <c r="N168" s="206" t="s">
        <v>1321</v>
      </c>
      <c r="O168" s="212" t="s">
        <v>1321</v>
      </c>
    </row>
    <row r="169" spans="1:16" ht="48" customHeight="1">
      <c r="A169" s="649"/>
      <c r="B169" s="789"/>
      <c r="C169" s="746"/>
      <c r="D169" s="703"/>
      <c r="E169" s="748"/>
      <c r="F169" s="766"/>
      <c r="G169" s="767"/>
      <c r="H169" s="719"/>
      <c r="I169" s="25" t="s">
        <v>849</v>
      </c>
      <c r="J169" s="256" t="s">
        <v>850</v>
      </c>
      <c r="K169" s="204" t="s">
        <v>1318</v>
      </c>
      <c r="L169" s="206" t="s">
        <v>1320</v>
      </c>
      <c r="M169" s="205" t="s">
        <v>1319</v>
      </c>
      <c r="N169" s="206" t="s">
        <v>1321</v>
      </c>
      <c r="O169" s="212" t="s">
        <v>1321</v>
      </c>
    </row>
    <row r="170" spans="1:16" ht="99">
      <c r="A170" s="649"/>
      <c r="B170" s="789"/>
      <c r="C170" s="746"/>
      <c r="D170" s="704"/>
      <c r="E170" s="344" t="s">
        <v>981</v>
      </c>
      <c r="F170" s="350" t="s">
        <v>825</v>
      </c>
      <c r="G170" s="351" t="s">
        <v>123</v>
      </c>
      <c r="H170" s="52" t="s">
        <v>851</v>
      </c>
      <c r="I170" s="25" t="s">
        <v>852</v>
      </c>
      <c r="J170" s="256" t="s">
        <v>828</v>
      </c>
      <c r="K170" s="204" t="s">
        <v>1318</v>
      </c>
      <c r="L170" s="206" t="s">
        <v>1320</v>
      </c>
      <c r="M170" s="205" t="s">
        <v>1319</v>
      </c>
      <c r="N170" s="206" t="s">
        <v>1321</v>
      </c>
      <c r="O170" s="212" t="s">
        <v>1321</v>
      </c>
    </row>
    <row r="171" spans="1:16" ht="115.5">
      <c r="A171" s="649"/>
      <c r="B171" s="789"/>
      <c r="C171" s="746"/>
      <c r="D171" s="703" t="s">
        <v>142</v>
      </c>
      <c r="E171" s="756" t="s">
        <v>908</v>
      </c>
      <c r="F171" s="754" t="s">
        <v>909</v>
      </c>
      <c r="G171" s="759">
        <v>10</v>
      </c>
      <c r="H171" s="691" t="s">
        <v>910</v>
      </c>
      <c r="I171" s="28" t="s">
        <v>853</v>
      </c>
      <c r="J171" s="374" t="s">
        <v>854</v>
      </c>
      <c r="K171" s="204" t="s">
        <v>1318</v>
      </c>
      <c r="L171" s="206" t="s">
        <v>1320</v>
      </c>
      <c r="M171" s="205" t="s">
        <v>1319</v>
      </c>
      <c r="N171" s="206" t="s">
        <v>1321</v>
      </c>
      <c r="O171" s="212" t="s">
        <v>1321</v>
      </c>
    </row>
    <row r="172" spans="1:16" ht="99.75" thickBot="1">
      <c r="A172" s="649"/>
      <c r="B172" s="789"/>
      <c r="C172" s="746"/>
      <c r="D172" s="703"/>
      <c r="E172" s="756"/>
      <c r="F172" s="754"/>
      <c r="G172" s="759"/>
      <c r="H172" s="691"/>
      <c r="I172" s="27" t="s">
        <v>1281</v>
      </c>
      <c r="J172" s="270" t="s">
        <v>1312</v>
      </c>
      <c r="K172" s="208" t="s">
        <v>1318</v>
      </c>
      <c r="L172" s="210" t="s">
        <v>1320</v>
      </c>
      <c r="M172" s="209" t="s">
        <v>1319</v>
      </c>
      <c r="N172" s="210" t="s">
        <v>1321</v>
      </c>
      <c r="O172" s="211" t="s">
        <v>1321</v>
      </c>
    </row>
    <row r="173" spans="1:16" ht="99">
      <c r="A173" s="628" t="s">
        <v>1398</v>
      </c>
      <c r="B173" s="720" t="s">
        <v>818</v>
      </c>
      <c r="C173" s="744" t="s">
        <v>855</v>
      </c>
      <c r="D173" s="794" t="s">
        <v>819</v>
      </c>
      <c r="E173" s="762" t="s">
        <v>856</v>
      </c>
      <c r="F173" s="764" t="s">
        <v>805</v>
      </c>
      <c r="G173" s="786">
        <v>30</v>
      </c>
      <c r="H173" s="706" t="s">
        <v>837</v>
      </c>
      <c r="I173" s="24" t="s">
        <v>857</v>
      </c>
      <c r="J173" s="436" t="s">
        <v>858</v>
      </c>
      <c r="K173" s="237" t="s">
        <v>1318</v>
      </c>
      <c r="L173" s="238" t="s">
        <v>1320</v>
      </c>
      <c r="M173" s="239" t="s">
        <v>1319</v>
      </c>
      <c r="N173" s="238" t="s">
        <v>1321</v>
      </c>
      <c r="O173" s="240" t="s">
        <v>1321</v>
      </c>
    </row>
    <row r="174" spans="1:16" ht="99">
      <c r="A174" s="649"/>
      <c r="B174" s="721"/>
      <c r="C174" s="746"/>
      <c r="D174" s="776"/>
      <c r="E174" s="763"/>
      <c r="F174" s="765"/>
      <c r="G174" s="787"/>
      <c r="H174" s="719"/>
      <c r="I174" s="25" t="s">
        <v>859</v>
      </c>
      <c r="J174" s="256" t="s">
        <v>860</v>
      </c>
      <c r="K174" s="204" t="s">
        <v>1318</v>
      </c>
      <c r="L174" s="206" t="s">
        <v>1320</v>
      </c>
      <c r="M174" s="205" t="s">
        <v>1319</v>
      </c>
      <c r="N174" s="206" t="s">
        <v>1321</v>
      </c>
      <c r="O174" s="212" t="s">
        <v>1321</v>
      </c>
    </row>
    <row r="175" spans="1:16" ht="99.75" thickBot="1">
      <c r="A175" s="629"/>
      <c r="B175" s="722"/>
      <c r="C175" s="745"/>
      <c r="D175" s="174" t="s">
        <v>142</v>
      </c>
      <c r="E175" s="82" t="s">
        <v>607</v>
      </c>
      <c r="F175" s="130" t="s">
        <v>608</v>
      </c>
      <c r="G175" s="131">
        <v>10</v>
      </c>
      <c r="H175" s="311" t="s">
        <v>621</v>
      </c>
      <c r="I175" s="29" t="s">
        <v>1282</v>
      </c>
      <c r="J175" s="111" t="s">
        <v>1310</v>
      </c>
      <c r="K175" s="313" t="s">
        <v>1318</v>
      </c>
      <c r="L175" s="213" t="s">
        <v>1320</v>
      </c>
      <c r="M175" s="214" t="s">
        <v>1319</v>
      </c>
      <c r="N175" s="213" t="s">
        <v>1321</v>
      </c>
      <c r="O175" s="215" t="s">
        <v>1321</v>
      </c>
      <c r="P175" s="315"/>
    </row>
    <row r="176" spans="1:16" ht="115.5">
      <c r="A176" s="649" t="s">
        <v>1399</v>
      </c>
      <c r="B176" s="721" t="s">
        <v>818</v>
      </c>
      <c r="C176" s="746" t="s">
        <v>1441</v>
      </c>
      <c r="D176" s="659" t="s">
        <v>1442</v>
      </c>
      <c r="E176" s="376" t="s">
        <v>821</v>
      </c>
      <c r="F176" s="78" t="s">
        <v>805</v>
      </c>
      <c r="G176" s="317">
        <v>30</v>
      </c>
      <c r="H176" s="424" t="s">
        <v>820</v>
      </c>
      <c r="I176" s="24" t="s">
        <v>821</v>
      </c>
      <c r="J176" s="443" t="s">
        <v>822</v>
      </c>
      <c r="K176" s="204" t="s">
        <v>1318</v>
      </c>
      <c r="L176" s="206" t="s">
        <v>1320</v>
      </c>
      <c r="M176" s="205" t="s">
        <v>1319</v>
      </c>
      <c r="N176" s="206" t="s">
        <v>1321</v>
      </c>
      <c r="O176" s="212" t="s">
        <v>1321</v>
      </c>
    </row>
    <row r="177" spans="1:15" ht="99">
      <c r="A177" s="649"/>
      <c r="B177" s="721"/>
      <c r="C177" s="746"/>
      <c r="D177" s="659"/>
      <c r="E177" s="747" t="s">
        <v>1444</v>
      </c>
      <c r="F177" s="729" t="s">
        <v>692</v>
      </c>
      <c r="G177" s="731">
        <v>30</v>
      </c>
      <c r="H177" s="749" t="s">
        <v>837</v>
      </c>
      <c r="I177" s="444" t="s">
        <v>1446</v>
      </c>
      <c r="J177" s="566" t="s">
        <v>1586</v>
      </c>
      <c r="K177" s="204" t="s">
        <v>1318</v>
      </c>
      <c r="L177" s="206" t="s">
        <v>1320</v>
      </c>
      <c r="M177" s="205" t="s">
        <v>1319</v>
      </c>
      <c r="N177" s="206" t="s">
        <v>1321</v>
      </c>
      <c r="O177" s="212" t="s">
        <v>1321</v>
      </c>
    </row>
    <row r="178" spans="1:15" ht="99">
      <c r="A178" s="649"/>
      <c r="B178" s="721"/>
      <c r="C178" s="746"/>
      <c r="D178" s="659"/>
      <c r="E178" s="748"/>
      <c r="F178" s="730"/>
      <c r="G178" s="732"/>
      <c r="H178" s="750"/>
      <c r="I178" s="25" t="s">
        <v>823</v>
      </c>
      <c r="J178" s="256" t="s">
        <v>824</v>
      </c>
      <c r="K178" s="204" t="s">
        <v>1318</v>
      </c>
      <c r="L178" s="206" t="s">
        <v>1320</v>
      </c>
      <c r="M178" s="205" t="s">
        <v>1319</v>
      </c>
      <c r="N178" s="206" t="s">
        <v>1321</v>
      </c>
      <c r="O178" s="212" t="s">
        <v>1321</v>
      </c>
    </row>
    <row r="179" spans="1:15" ht="99">
      <c r="A179" s="649"/>
      <c r="B179" s="721"/>
      <c r="C179" s="746"/>
      <c r="D179" s="659"/>
      <c r="E179" s="747" t="s">
        <v>1445</v>
      </c>
      <c r="F179" s="729" t="s">
        <v>1448</v>
      </c>
      <c r="G179" s="731" t="s">
        <v>54</v>
      </c>
      <c r="H179" s="749" t="s">
        <v>1450</v>
      </c>
      <c r="I179" s="28" t="s">
        <v>1449</v>
      </c>
      <c r="J179" s="256" t="s">
        <v>1585</v>
      </c>
      <c r="K179" s="204" t="s">
        <v>1318</v>
      </c>
      <c r="L179" s="206" t="s">
        <v>1320</v>
      </c>
      <c r="M179" s="205" t="s">
        <v>1319</v>
      </c>
      <c r="N179" s="206" t="s">
        <v>1321</v>
      </c>
      <c r="O179" s="212" t="s">
        <v>1321</v>
      </c>
    </row>
    <row r="180" spans="1:15" ht="96" customHeight="1">
      <c r="A180" s="649"/>
      <c r="B180" s="721"/>
      <c r="C180" s="746"/>
      <c r="D180" s="659"/>
      <c r="E180" s="748"/>
      <c r="F180" s="730"/>
      <c r="G180" s="732"/>
      <c r="H180" s="750"/>
      <c r="I180" s="26" t="s">
        <v>1447</v>
      </c>
      <c r="J180" s="373" t="s">
        <v>1587</v>
      </c>
      <c r="K180" s="204" t="s">
        <v>1318</v>
      </c>
      <c r="L180" s="206" t="s">
        <v>1320</v>
      </c>
      <c r="M180" s="205" t="s">
        <v>1319</v>
      </c>
      <c r="N180" s="206" t="s">
        <v>1321</v>
      </c>
      <c r="O180" s="212" t="s">
        <v>1321</v>
      </c>
    </row>
    <row r="181" spans="1:15" ht="99.75" thickBot="1">
      <c r="A181" s="629"/>
      <c r="B181" s="722"/>
      <c r="C181" s="745"/>
      <c r="D181" s="734"/>
      <c r="E181" s="375" t="s">
        <v>977</v>
      </c>
      <c r="F181" s="353" t="s">
        <v>825</v>
      </c>
      <c r="G181" s="356" t="s">
        <v>123</v>
      </c>
      <c r="H181" s="45" t="s">
        <v>826</v>
      </c>
      <c r="I181" s="27" t="s">
        <v>827</v>
      </c>
      <c r="J181" s="270" t="s">
        <v>828</v>
      </c>
      <c r="K181" s="208" t="s">
        <v>1318</v>
      </c>
      <c r="L181" s="210" t="s">
        <v>1320</v>
      </c>
      <c r="M181" s="209" t="s">
        <v>1319</v>
      </c>
      <c r="N181" s="210" t="s">
        <v>1321</v>
      </c>
      <c r="O181" s="211" t="s">
        <v>1321</v>
      </c>
    </row>
    <row r="182" spans="1:15" ht="115.5">
      <c r="A182" s="791" t="s">
        <v>1213</v>
      </c>
      <c r="B182" s="783" t="s">
        <v>1211</v>
      </c>
      <c r="C182" s="780" t="s">
        <v>1211</v>
      </c>
      <c r="D182" s="777" t="s">
        <v>1234</v>
      </c>
      <c r="E182" s="113" t="s">
        <v>1155</v>
      </c>
      <c r="F182" s="365" t="s">
        <v>739</v>
      </c>
      <c r="G182" s="367">
        <v>30</v>
      </c>
      <c r="H182" s="98" t="s">
        <v>940</v>
      </c>
      <c r="I182" s="216" t="s">
        <v>740</v>
      </c>
      <c r="J182" s="440" t="s">
        <v>741</v>
      </c>
      <c r="K182" s="204" t="s">
        <v>1318</v>
      </c>
      <c r="L182" s="206" t="s">
        <v>1320</v>
      </c>
      <c r="M182" s="205" t="s">
        <v>1319</v>
      </c>
      <c r="N182" s="206" t="s">
        <v>1321</v>
      </c>
      <c r="O182" s="212" t="s">
        <v>1321</v>
      </c>
    </row>
    <row r="183" spans="1:15" ht="99">
      <c r="A183" s="792"/>
      <c r="B183" s="784"/>
      <c r="C183" s="781"/>
      <c r="D183" s="778"/>
      <c r="E183" s="112" t="s">
        <v>1228</v>
      </c>
      <c r="F183" s="350" t="s">
        <v>739</v>
      </c>
      <c r="G183" s="368">
        <v>10</v>
      </c>
      <c r="H183" s="100" t="s">
        <v>742</v>
      </c>
      <c r="I183" s="31" t="s">
        <v>1228</v>
      </c>
      <c r="J183" s="438" t="s">
        <v>1229</v>
      </c>
      <c r="K183" s="204" t="s">
        <v>1318</v>
      </c>
      <c r="L183" s="206" t="s">
        <v>1320</v>
      </c>
      <c r="M183" s="205" t="s">
        <v>1319</v>
      </c>
      <c r="N183" s="206" t="s">
        <v>1321</v>
      </c>
      <c r="O183" s="212" t="s">
        <v>1321</v>
      </c>
    </row>
    <row r="184" spans="1:15" ht="99">
      <c r="A184" s="792"/>
      <c r="B184" s="784"/>
      <c r="C184" s="781"/>
      <c r="D184" s="778"/>
      <c r="E184" s="112" t="s">
        <v>1230</v>
      </c>
      <c r="F184" s="350" t="s">
        <v>739</v>
      </c>
      <c r="G184" s="368">
        <v>10</v>
      </c>
      <c r="H184" s="100" t="s">
        <v>742</v>
      </c>
      <c r="I184" s="114" t="s">
        <v>1230</v>
      </c>
      <c r="J184" s="438" t="s">
        <v>1231</v>
      </c>
      <c r="K184" s="204" t="s">
        <v>1318</v>
      </c>
      <c r="L184" s="206" t="s">
        <v>1320</v>
      </c>
      <c r="M184" s="205" t="s">
        <v>1319</v>
      </c>
      <c r="N184" s="206" t="s">
        <v>1321</v>
      </c>
      <c r="O184" s="212" t="s">
        <v>1321</v>
      </c>
    </row>
    <row r="185" spans="1:15" ht="99.75" thickBot="1">
      <c r="A185" s="793"/>
      <c r="B185" s="785"/>
      <c r="C185" s="782"/>
      <c r="D185" s="779"/>
      <c r="E185" s="115" t="s">
        <v>1232</v>
      </c>
      <c r="F185" s="79" t="s">
        <v>739</v>
      </c>
      <c r="G185" s="99">
        <v>10</v>
      </c>
      <c r="H185" s="101" t="s">
        <v>742</v>
      </c>
      <c r="I185" s="116" t="s">
        <v>1232</v>
      </c>
      <c r="J185" s="441" t="s">
        <v>1233</v>
      </c>
      <c r="K185" s="171" t="s">
        <v>1318</v>
      </c>
      <c r="L185" s="213" t="s">
        <v>1320</v>
      </c>
      <c r="M185" s="214" t="s">
        <v>1319</v>
      </c>
      <c r="N185" s="213" t="s">
        <v>1321</v>
      </c>
      <c r="O185" s="215" t="s">
        <v>1321</v>
      </c>
    </row>
  </sheetData>
  <mergeCells count="327">
    <mergeCell ref="C78:C83"/>
    <mergeCell ref="C62:C66"/>
    <mergeCell ref="D63:D66"/>
    <mergeCell ref="H63:H66"/>
    <mergeCell ref="A26:A27"/>
    <mergeCell ref="B26:B27"/>
    <mergeCell ref="C26:C27"/>
    <mergeCell ref="D26:D27"/>
    <mergeCell ref="E26:E27"/>
    <mergeCell ref="F26:F27"/>
    <mergeCell ref="G26:G27"/>
    <mergeCell ref="H26:H27"/>
    <mergeCell ref="B46:B50"/>
    <mergeCell ref="B40:B45"/>
    <mergeCell ref="G56:G61"/>
    <mergeCell ref="H52:H53"/>
    <mergeCell ref="H56:H61"/>
    <mergeCell ref="E56:E61"/>
    <mergeCell ref="G52:G53"/>
    <mergeCell ref="E52:E53"/>
    <mergeCell ref="H38:H39"/>
    <mergeCell ref="H78:H80"/>
    <mergeCell ref="E81:E83"/>
    <mergeCell ref="F81:F83"/>
    <mergeCell ref="G81:G83"/>
    <mergeCell ref="F78:F80"/>
    <mergeCell ref="G78:G80"/>
    <mergeCell ref="F73:F75"/>
    <mergeCell ref="G73:G75"/>
    <mergeCell ref="H73:H75"/>
    <mergeCell ref="E6:E9"/>
    <mergeCell ref="F6:F9"/>
    <mergeCell ref="G6:G9"/>
    <mergeCell ref="H6:H9"/>
    <mergeCell ref="A19:A23"/>
    <mergeCell ref="G10:G11"/>
    <mergeCell ref="H10:H11"/>
    <mergeCell ref="F46:F48"/>
    <mergeCell ref="G46:G48"/>
    <mergeCell ref="E19:E21"/>
    <mergeCell ref="D19:D21"/>
    <mergeCell ref="F19:F21"/>
    <mergeCell ref="G19:G21"/>
    <mergeCell ref="H19:H21"/>
    <mergeCell ref="B19:B23"/>
    <mergeCell ref="C19:C23"/>
    <mergeCell ref="D46:D50"/>
    <mergeCell ref="D40:D44"/>
    <mergeCell ref="E40:E42"/>
    <mergeCell ref="F40:F42"/>
    <mergeCell ref="H40:H42"/>
    <mergeCell ref="G40:G42"/>
    <mergeCell ref="A46:A50"/>
    <mergeCell ref="G22:G23"/>
    <mergeCell ref="A15:A16"/>
    <mergeCell ref="B15:B16"/>
    <mergeCell ref="C15:C16"/>
    <mergeCell ref="A24:A25"/>
    <mergeCell ref="A94:A99"/>
    <mergeCell ref="B94:B99"/>
    <mergeCell ref="C94:C99"/>
    <mergeCell ref="D94:D99"/>
    <mergeCell ref="H29:H34"/>
    <mergeCell ref="G29:G34"/>
    <mergeCell ref="F29:F34"/>
    <mergeCell ref="E29:E34"/>
    <mergeCell ref="D29:D34"/>
    <mergeCell ref="C28:C34"/>
    <mergeCell ref="A28:A34"/>
    <mergeCell ref="B28:B34"/>
    <mergeCell ref="A51:A53"/>
    <mergeCell ref="B51:B53"/>
    <mergeCell ref="C51:C53"/>
    <mergeCell ref="D52:D53"/>
    <mergeCell ref="E73:E75"/>
    <mergeCell ref="D72:D75"/>
    <mergeCell ref="C72:C75"/>
    <mergeCell ref="A67:A71"/>
    <mergeCell ref="A78:A83"/>
    <mergeCell ref="F70:F71"/>
    <mergeCell ref="A62:A66"/>
    <mergeCell ref="B62:B66"/>
    <mergeCell ref="D86:D90"/>
    <mergeCell ref="D100:D103"/>
    <mergeCell ref="D91:D93"/>
    <mergeCell ref="E100:E101"/>
    <mergeCell ref="E70:E71"/>
    <mergeCell ref="F150:F151"/>
    <mergeCell ref="E150:E151"/>
    <mergeCell ref="B13:B14"/>
    <mergeCell ref="C13:C14"/>
    <mergeCell ref="D13:D14"/>
    <mergeCell ref="E86:E90"/>
    <mergeCell ref="F86:F90"/>
    <mergeCell ref="E22:E23"/>
    <mergeCell ref="D22:D23"/>
    <mergeCell ref="F22:F23"/>
    <mergeCell ref="D69:D71"/>
    <mergeCell ref="B100:B103"/>
    <mergeCell ref="C100:C103"/>
    <mergeCell ref="C86:C90"/>
    <mergeCell ref="B91:B93"/>
    <mergeCell ref="C91:C93"/>
    <mergeCell ref="B86:B90"/>
    <mergeCell ref="D81:D83"/>
    <mergeCell ref="C84:C85"/>
    <mergeCell ref="A6:A9"/>
    <mergeCell ref="B6:B9"/>
    <mergeCell ref="C6:C9"/>
    <mergeCell ref="D6:D9"/>
    <mergeCell ref="A13:A14"/>
    <mergeCell ref="A145:A151"/>
    <mergeCell ref="B145:B151"/>
    <mergeCell ref="C145:C151"/>
    <mergeCell ref="D145:D149"/>
    <mergeCell ref="D150:D151"/>
    <mergeCell ref="B67:B71"/>
    <mergeCell ref="C67:C71"/>
    <mergeCell ref="A54:A61"/>
    <mergeCell ref="A91:A93"/>
    <mergeCell ref="A86:A90"/>
    <mergeCell ref="A76:A77"/>
    <mergeCell ref="B76:B77"/>
    <mergeCell ref="C76:C77"/>
    <mergeCell ref="A72:A75"/>
    <mergeCell ref="A84:A85"/>
    <mergeCell ref="B84:B85"/>
    <mergeCell ref="A100:A103"/>
    <mergeCell ref="A118:A121"/>
    <mergeCell ref="B118:B121"/>
    <mergeCell ref="A2:J2"/>
    <mergeCell ref="D67:D68"/>
    <mergeCell ref="E67:E68"/>
    <mergeCell ref="F67:F68"/>
    <mergeCell ref="H67:H68"/>
    <mergeCell ref="C40:C45"/>
    <mergeCell ref="A40:A45"/>
    <mergeCell ref="A17:A18"/>
    <mergeCell ref="B17:B18"/>
    <mergeCell ref="C17:C18"/>
    <mergeCell ref="C46:C50"/>
    <mergeCell ref="E10:E11"/>
    <mergeCell ref="F10:F11"/>
    <mergeCell ref="F56:F61"/>
    <mergeCell ref="E46:E48"/>
    <mergeCell ref="F52:F53"/>
    <mergeCell ref="A4:A5"/>
    <mergeCell ref="B4:B5"/>
    <mergeCell ref="C4:C5"/>
    <mergeCell ref="D4:D5"/>
    <mergeCell ref="A10:A12"/>
    <mergeCell ref="B10:B12"/>
    <mergeCell ref="C10:C12"/>
    <mergeCell ref="D10:D12"/>
    <mergeCell ref="D182:D185"/>
    <mergeCell ref="C182:C185"/>
    <mergeCell ref="B182:B185"/>
    <mergeCell ref="G173:G174"/>
    <mergeCell ref="D176:D181"/>
    <mergeCell ref="C176:C181"/>
    <mergeCell ref="C152:C156"/>
    <mergeCell ref="A152:A156"/>
    <mergeCell ref="A168:A172"/>
    <mergeCell ref="B157:B161"/>
    <mergeCell ref="C157:C161"/>
    <mergeCell ref="B152:B156"/>
    <mergeCell ref="A162:A167"/>
    <mergeCell ref="A157:A161"/>
    <mergeCell ref="E152:E156"/>
    <mergeCell ref="A182:A185"/>
    <mergeCell ref="F152:F156"/>
    <mergeCell ref="G152:G156"/>
    <mergeCell ref="A176:A181"/>
    <mergeCell ref="E171:E172"/>
    <mergeCell ref="B168:B172"/>
    <mergeCell ref="D173:D174"/>
    <mergeCell ref="E162:E165"/>
    <mergeCell ref="F162:F165"/>
    <mergeCell ref="A173:A175"/>
    <mergeCell ref="C118:C121"/>
    <mergeCell ref="C116:C117"/>
    <mergeCell ref="B116:B117"/>
    <mergeCell ref="A111:A115"/>
    <mergeCell ref="B111:B115"/>
    <mergeCell ref="C111:C115"/>
    <mergeCell ref="B173:B175"/>
    <mergeCell ref="C173:C175"/>
    <mergeCell ref="C168:C172"/>
    <mergeCell ref="B162:B167"/>
    <mergeCell ref="C162:C167"/>
    <mergeCell ref="A108:A110"/>
    <mergeCell ref="B108:B110"/>
    <mergeCell ref="C108:C110"/>
    <mergeCell ref="A122:A134"/>
    <mergeCell ref="D162:D166"/>
    <mergeCell ref="D168:D170"/>
    <mergeCell ref="H162:H165"/>
    <mergeCell ref="H116:H117"/>
    <mergeCell ref="A116:A117"/>
    <mergeCell ref="H118:H121"/>
    <mergeCell ref="H152:H156"/>
    <mergeCell ref="H159:H161"/>
    <mergeCell ref="B122:B134"/>
    <mergeCell ref="C122:C134"/>
    <mergeCell ref="A135:A144"/>
    <mergeCell ref="B135:B144"/>
    <mergeCell ref="C135:C144"/>
    <mergeCell ref="D141:D144"/>
    <mergeCell ref="D135:D140"/>
    <mergeCell ref="E136:E140"/>
    <mergeCell ref="B176:B181"/>
    <mergeCell ref="A104:A107"/>
    <mergeCell ref="C104:C107"/>
    <mergeCell ref="B104:B107"/>
    <mergeCell ref="D116:D117"/>
    <mergeCell ref="D131:D134"/>
    <mergeCell ref="E118:E121"/>
    <mergeCell ref="F118:F121"/>
    <mergeCell ref="G118:G121"/>
    <mergeCell ref="F104:F107"/>
    <mergeCell ref="G104:G107"/>
    <mergeCell ref="D118:D121"/>
    <mergeCell ref="D108:D110"/>
    <mergeCell ref="E108:E110"/>
    <mergeCell ref="F108:F110"/>
    <mergeCell ref="G108:G110"/>
    <mergeCell ref="D111:D114"/>
    <mergeCell ref="D104:D107"/>
    <mergeCell ref="D157:D158"/>
    <mergeCell ref="G159:G161"/>
    <mergeCell ref="F159:F161"/>
    <mergeCell ref="D159:D161"/>
    <mergeCell ref="D152:D156"/>
    <mergeCell ref="D171:D172"/>
    <mergeCell ref="G100:G101"/>
    <mergeCell ref="E111:E114"/>
    <mergeCell ref="G116:G117"/>
    <mergeCell ref="E116:E117"/>
    <mergeCell ref="H108:H110"/>
    <mergeCell ref="D122:D130"/>
    <mergeCell ref="E104:E107"/>
    <mergeCell ref="F111:F114"/>
    <mergeCell ref="G111:G114"/>
    <mergeCell ref="F100:F101"/>
    <mergeCell ref="H104:H107"/>
    <mergeCell ref="H100:H101"/>
    <mergeCell ref="G86:G90"/>
    <mergeCell ref="G91:G93"/>
    <mergeCell ref="E145:E149"/>
    <mergeCell ref="G150:G151"/>
    <mergeCell ref="H150:H151"/>
    <mergeCell ref="E173:E174"/>
    <mergeCell ref="F173:F174"/>
    <mergeCell ref="H168:H169"/>
    <mergeCell ref="F171:F172"/>
    <mergeCell ref="G171:G172"/>
    <mergeCell ref="H171:H172"/>
    <mergeCell ref="F168:F169"/>
    <mergeCell ref="G168:G169"/>
    <mergeCell ref="E168:E169"/>
    <mergeCell ref="G136:G140"/>
    <mergeCell ref="H136:H140"/>
    <mergeCell ref="E142:E143"/>
    <mergeCell ref="F142:F143"/>
    <mergeCell ref="G142:G143"/>
    <mergeCell ref="E122:E127"/>
    <mergeCell ref="F122:F127"/>
    <mergeCell ref="G122:G127"/>
    <mergeCell ref="H122:H127"/>
    <mergeCell ref="H142:H143"/>
    <mergeCell ref="E179:E180"/>
    <mergeCell ref="E177:E178"/>
    <mergeCell ref="F177:F178"/>
    <mergeCell ref="G177:G178"/>
    <mergeCell ref="H177:H178"/>
    <mergeCell ref="F179:F180"/>
    <mergeCell ref="G179:G180"/>
    <mergeCell ref="H179:H180"/>
    <mergeCell ref="H91:H93"/>
    <mergeCell ref="E91:E93"/>
    <mergeCell ref="F91:F93"/>
    <mergeCell ref="E159:E161"/>
    <mergeCell ref="E131:E134"/>
    <mergeCell ref="F131:F134"/>
    <mergeCell ref="G131:G134"/>
    <mergeCell ref="H131:H134"/>
    <mergeCell ref="H173:H174"/>
    <mergeCell ref="G162:G165"/>
    <mergeCell ref="F116:F117"/>
    <mergeCell ref="F136:F140"/>
    <mergeCell ref="H111:H114"/>
    <mergeCell ref="F145:F149"/>
    <mergeCell ref="G145:G149"/>
    <mergeCell ref="H145:H149"/>
    <mergeCell ref="B24:B25"/>
    <mergeCell ref="C24:C25"/>
    <mergeCell ref="A35:A39"/>
    <mergeCell ref="B35:B39"/>
    <mergeCell ref="C35:C39"/>
    <mergeCell ref="G67:G68"/>
    <mergeCell ref="D56:D61"/>
    <mergeCell ref="B54:B61"/>
    <mergeCell ref="C54:C61"/>
    <mergeCell ref="E95:E96"/>
    <mergeCell ref="F95:F96"/>
    <mergeCell ref="G95:G96"/>
    <mergeCell ref="H95:H96"/>
    <mergeCell ref="B78:B83"/>
    <mergeCell ref="H22:H23"/>
    <mergeCell ref="D35:D37"/>
    <mergeCell ref="D38:D39"/>
    <mergeCell ref="E35:E37"/>
    <mergeCell ref="E38:E39"/>
    <mergeCell ref="F35:F37"/>
    <mergeCell ref="F38:F39"/>
    <mergeCell ref="G38:G39"/>
    <mergeCell ref="G35:G37"/>
    <mergeCell ref="H35:H37"/>
    <mergeCell ref="B72:B75"/>
    <mergeCell ref="D78:D80"/>
    <mergeCell ref="E78:E80"/>
    <mergeCell ref="F63:F66"/>
    <mergeCell ref="E63:E66"/>
    <mergeCell ref="G63:G66"/>
    <mergeCell ref="H70:H71"/>
    <mergeCell ref="G70:G71"/>
    <mergeCell ref="H81:H83"/>
  </mergeCells>
  <phoneticPr fontId="1" type="noConversion"/>
  <conditionalFormatting sqref="C3">
    <cfRule type="duplicateValues" dxfId="0" priority="1"/>
  </conditionalFormatting>
  <pageMargins left="0.25" right="0.25" top="0.75" bottom="0.75" header="0.3" footer="0.3"/>
  <pageSetup paperSize="9" scale="4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vt:i4>
      </vt:variant>
    </vt:vector>
  </HeadingPairs>
  <TitlesOfParts>
    <vt:vector size="6" baseType="lpstr">
      <vt:lpstr>본부·실공통업무</vt:lpstr>
      <vt:lpstr>부서공통업무</vt:lpstr>
      <vt:lpstr>기관공통업무</vt:lpstr>
      <vt:lpstr>고유업무</vt:lpstr>
      <vt:lpstr>고유업무!Print_Titles</vt:lpstr>
      <vt:lpstr>기관공통업무!Print_Titles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정다솜</cp:lastModifiedBy>
  <cp:lastPrinted>2025-08-05T08:17:03Z</cp:lastPrinted>
  <dcterms:created xsi:type="dcterms:W3CDTF">2019-12-23T09:33:49Z</dcterms:created>
  <dcterms:modified xsi:type="dcterms:W3CDTF">2026-01-19T01:13:45Z</dcterms:modified>
</cp:coreProperties>
</file>