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1.계약업무\00.계약\01.용역\20260410_(자연환경조사팀)_2026년 자연환경조사 원자료 입력시스템 유지보수(재기안)_★입찰\2.입찰공고\2.공고문\"/>
    </mc:Choice>
  </mc:AlternateContent>
  <xr:revisionPtr revIDLastSave="0" documentId="13_ncr:1_{CC55750E-6B06-4DA5-982A-8BCBF4F7864A}" xr6:coauthVersionLast="47" xr6:coauthVersionMax="47" xr10:uidLastSave="{00000000-0000-0000-0000-000000000000}"/>
  <bookViews>
    <workbookView xWindow="28680" yWindow="-120" windowWidth="29040" windowHeight="15720" tabRatio="851" xr2:uid="{00000000-000D-0000-FFFF-FFFF00000000}"/>
  </bookViews>
  <sheets>
    <sheet name="표지" sheetId="21" r:id="rId1"/>
    <sheet name="총괄표" sheetId="20" r:id="rId2"/>
    <sheet name="참고" sheetId="22" r:id="rId3"/>
  </sheets>
  <definedNames>
    <definedName name="____a16385">#REF!</definedName>
    <definedName name="____LV02">#REF!</definedName>
    <definedName name="____tab1120">#REF!</definedName>
    <definedName name="____tab114">#REF!</definedName>
    <definedName name="____tab115">#REF!</definedName>
    <definedName name="____tab2003">#REF!</definedName>
    <definedName name="____tab2004">#REF!</definedName>
    <definedName name="____tab2005">#REF!</definedName>
    <definedName name="____tab2006">#REF!</definedName>
    <definedName name="____tab2007">#REF!</definedName>
    <definedName name="____tab2009">#REF!</definedName>
    <definedName name="____tab208">#REF!</definedName>
    <definedName name="___a16385">#REF!</definedName>
    <definedName name="___CDT2">#REF!</definedName>
    <definedName name="___DOG1">#REF!</definedName>
    <definedName name="___DOG2">#REF!</definedName>
    <definedName name="___DOG3">#REF!</definedName>
    <definedName name="___DOG4">#REF!</definedName>
    <definedName name="___f2">#REF!</definedName>
    <definedName name="___gap1">#REF!</definedName>
    <definedName name="___gap2">#REF!</definedName>
    <definedName name="___K123" hidden="1">{#N/A,#N/A,FALSE,"현장 NCR 분석";#N/A,#N/A,FALSE,"현장품질감사";#N/A,#N/A,FALSE,"현장품질감사"}</definedName>
    <definedName name="___ksg1">#REF!</definedName>
    <definedName name="___LP1">#REF!</definedName>
    <definedName name="___LP2">#REF!</definedName>
    <definedName name="___LV02">#REF!</definedName>
    <definedName name="___NMB96">#REF!</definedName>
    <definedName name="___PB1">#REF!</definedName>
    <definedName name="___PB2">#REF!</definedName>
    <definedName name="___PB3">#REF!</definedName>
    <definedName name="___PI48">#REF!</definedName>
    <definedName name="___PI60">#REF!</definedName>
    <definedName name="___PP2">#REF!</definedName>
    <definedName name="___PP3">#REF!</definedName>
    <definedName name="___q45" hidden="1">{"'용역비'!$A$4:$C$8"}</definedName>
    <definedName name="___RMK10">#N/A</definedName>
    <definedName name="___RMK20">#N/A</definedName>
    <definedName name="___RMK30">#N/A</definedName>
    <definedName name="___RMK40">#N/A</definedName>
    <definedName name="___RMK50">#N/A</definedName>
    <definedName name="___RO110">#REF!</definedName>
    <definedName name="___RO22">#REF!</definedName>
    <definedName name="___RO35">#REF!</definedName>
    <definedName name="___RO60">#REF!</definedName>
    <definedName name="___RO80">#REF!</definedName>
    <definedName name="___tab1">#REF!</definedName>
    <definedName name="___tab111">#REF!</definedName>
    <definedName name="___tab112">#REF!</definedName>
    <definedName name="___tab1120">#REF!</definedName>
    <definedName name="___tab113">#REF!</definedName>
    <definedName name="___tab114">#REF!</definedName>
    <definedName name="___tab115">#REF!</definedName>
    <definedName name="___tab116">#REF!</definedName>
    <definedName name="___tab117">#REF!</definedName>
    <definedName name="___tab118">#REF!</definedName>
    <definedName name="___tab119">#REF!</definedName>
    <definedName name="___tab200">#REF!</definedName>
    <definedName name="___tab2001">#REF!</definedName>
    <definedName name="___tab20022">#REF!</definedName>
    <definedName name="___tab2003">#REF!</definedName>
    <definedName name="___tab2004">#REF!</definedName>
    <definedName name="___tab2005">#REF!</definedName>
    <definedName name="___tab2006">#REF!</definedName>
    <definedName name="___tab2007">#REF!</definedName>
    <definedName name="___tab2009">#REF!</definedName>
    <definedName name="___tab208">#REF!</definedName>
    <definedName name="___TON1">#REF!</definedName>
    <definedName name="___TON2">#REF!</definedName>
    <definedName name="___UPR10">#N/A</definedName>
    <definedName name="___UPR20">#N/A</definedName>
    <definedName name="___UPR30">#N/A</definedName>
    <definedName name="___UPR40">#N/A</definedName>
    <definedName name="___UPR50">#N/A</definedName>
    <definedName name="___WW2">#REF!</definedName>
    <definedName name="___WW6">#REF!</definedName>
    <definedName name="__CDT2">#REF!</definedName>
    <definedName name="__DOG1">#REF!</definedName>
    <definedName name="__DOG2">#REF!</definedName>
    <definedName name="__DOG3">#REF!</definedName>
    <definedName name="__DOG4">#REF!</definedName>
    <definedName name="__f2">#REF!</definedName>
    <definedName name="__gap1">#REF!</definedName>
    <definedName name="__gap2">#REF!</definedName>
    <definedName name="__K123" hidden="1">{#N/A,#N/A,FALSE,"현장 NCR 분석";#N/A,#N/A,FALSE,"현장품질감사";#N/A,#N/A,FALSE,"현장품질감사"}</definedName>
    <definedName name="__ksg1">#REF!</definedName>
    <definedName name="__LP1">#REF!</definedName>
    <definedName name="__LP2">#REF!</definedName>
    <definedName name="__NMB96">#REF!</definedName>
    <definedName name="__PB1">#REF!</definedName>
    <definedName name="__PB2">#REF!</definedName>
    <definedName name="__PB3">#REF!</definedName>
    <definedName name="__PI48">#REF!</definedName>
    <definedName name="__PI60">#REF!</definedName>
    <definedName name="__PP2">#REF!</definedName>
    <definedName name="__PP3">#REF!</definedName>
    <definedName name="__q45" hidden="1">{"'용역비'!$A$4:$C$8"}</definedName>
    <definedName name="__RMK10">#N/A</definedName>
    <definedName name="__RMK20">#N/A</definedName>
    <definedName name="__RMK30">#N/A</definedName>
    <definedName name="__RMK40">#N/A</definedName>
    <definedName name="__RMK50">#N/A</definedName>
    <definedName name="__RO110">#REF!</definedName>
    <definedName name="__RO22">#REF!</definedName>
    <definedName name="__RO35">#REF!</definedName>
    <definedName name="__RO60">#REF!</definedName>
    <definedName name="__RO80">#REF!</definedName>
    <definedName name="__tab1">#REF!</definedName>
    <definedName name="__tab111">#REF!</definedName>
    <definedName name="__tab112">#REF!</definedName>
    <definedName name="__tab113">#REF!</definedName>
    <definedName name="__tab116">#REF!</definedName>
    <definedName name="__tab117">#REF!</definedName>
    <definedName name="__tab118">#REF!</definedName>
    <definedName name="__tab119">#REF!</definedName>
    <definedName name="__tab200">#REF!</definedName>
    <definedName name="__tab2001">#REF!</definedName>
    <definedName name="__tab20022">#REF!</definedName>
    <definedName name="__TON1">#REF!</definedName>
    <definedName name="__TON2">#REF!</definedName>
    <definedName name="__UPR10">#N/A</definedName>
    <definedName name="__UPR20">#N/A</definedName>
    <definedName name="__UPR30">#N/A</definedName>
    <definedName name="__UPR40">#N/A</definedName>
    <definedName name="__UPR50">#N/A</definedName>
    <definedName name="__WW2">#REF!</definedName>
    <definedName name="__WW6">#REF!</definedName>
    <definedName name="_01">#REF!</definedName>
    <definedName name="_02">#REF!</definedName>
    <definedName name="_03">#REF!</definedName>
    <definedName name="_1._PANEL_BD.__LP___1">#REF!</definedName>
    <definedName name="_10">#N/A</definedName>
    <definedName name="_10A_">#REF!</definedName>
    <definedName name="_10A_1">#REF!</definedName>
    <definedName name="_10A_10">#REF!</definedName>
    <definedName name="_10A_11">#REF!</definedName>
    <definedName name="_10A_12">#REF!</definedName>
    <definedName name="_10A_13">#REF!</definedName>
    <definedName name="_10A_14">#REF!</definedName>
    <definedName name="_10A_15">#REF!</definedName>
    <definedName name="_10A_16">#REF!</definedName>
    <definedName name="_10A_17">#REF!</definedName>
    <definedName name="_10A_18">#REF!</definedName>
    <definedName name="_10A_19">#REF!</definedName>
    <definedName name="_10A_2">#REF!</definedName>
    <definedName name="_10A_20">#REF!</definedName>
    <definedName name="_10A_21">#REF!</definedName>
    <definedName name="_10A_22">#REF!</definedName>
    <definedName name="_10A_23">#REF!</definedName>
    <definedName name="_10A_24">#REF!</definedName>
    <definedName name="_10A_25">#REF!</definedName>
    <definedName name="_10A_26">#REF!</definedName>
    <definedName name="_10A_27">#REF!</definedName>
    <definedName name="_10A_28">#REF!</definedName>
    <definedName name="_10A_29">#REF!</definedName>
    <definedName name="_10A_3">#REF!</definedName>
    <definedName name="_10A_30">#REF!</definedName>
    <definedName name="_10A_31">#REF!</definedName>
    <definedName name="_10A_32">#REF!</definedName>
    <definedName name="_10A_33">#REF!</definedName>
    <definedName name="_10A_34">#REF!</definedName>
    <definedName name="_10A_35">#REF!</definedName>
    <definedName name="_10A_36">#REF!</definedName>
    <definedName name="_10A_37">#REF!</definedName>
    <definedName name="_10A_38">#REF!</definedName>
    <definedName name="_10A_39">#REF!</definedName>
    <definedName name="_10A_4">#REF!</definedName>
    <definedName name="_10A_40">#REF!</definedName>
    <definedName name="_10A_41">#REF!</definedName>
    <definedName name="_10A_42">#REF!</definedName>
    <definedName name="_10A_43">#REF!</definedName>
    <definedName name="_10A_44">#REF!</definedName>
    <definedName name="_10A_45">#REF!</definedName>
    <definedName name="_10A_46">#REF!</definedName>
    <definedName name="_10A_47">#REF!</definedName>
    <definedName name="_10A_48">#REF!</definedName>
    <definedName name="_10A_49">#REF!</definedName>
    <definedName name="_10A_5">#REF!</definedName>
    <definedName name="_10A_50">#REF!</definedName>
    <definedName name="_10A_51">#REF!</definedName>
    <definedName name="_10A_52">#REF!</definedName>
    <definedName name="_10A_53">#REF!</definedName>
    <definedName name="_10A_54">#REF!</definedName>
    <definedName name="_10A_55">#REF!</definedName>
    <definedName name="_10A_56">#REF!</definedName>
    <definedName name="_10A_57">#REF!</definedName>
    <definedName name="_10A_58">#REF!</definedName>
    <definedName name="_10A_59">#REF!</definedName>
    <definedName name="_10A_6">#REF!</definedName>
    <definedName name="_10A_60">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">#REF!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">#REF!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">#REF!</definedName>
    <definedName name="_10A_90">#N/A</definedName>
    <definedName name="_10B_">#REF!</definedName>
    <definedName name="_10B_1">#REF!</definedName>
    <definedName name="_10B_10">#REF!</definedName>
    <definedName name="_10B_11">#REF!</definedName>
    <definedName name="_10B_12">#REF!</definedName>
    <definedName name="_10B_13">#REF!</definedName>
    <definedName name="_10B_14">#REF!</definedName>
    <definedName name="_10B_15">#REF!</definedName>
    <definedName name="_10B_16">#REF!</definedName>
    <definedName name="_10B_17">#REF!</definedName>
    <definedName name="_10B_18">#REF!</definedName>
    <definedName name="_10B_19">#REF!</definedName>
    <definedName name="_10B_2">#REF!</definedName>
    <definedName name="_10B_20">#REF!</definedName>
    <definedName name="_10B_21">#REF!</definedName>
    <definedName name="_10B_22">#REF!</definedName>
    <definedName name="_10B_23">#REF!</definedName>
    <definedName name="_10B_24">#REF!</definedName>
    <definedName name="_10B_25">#REF!</definedName>
    <definedName name="_10B_26">#REF!</definedName>
    <definedName name="_10B_27">#REF!</definedName>
    <definedName name="_10B_28">#REF!</definedName>
    <definedName name="_10B_29">#REF!</definedName>
    <definedName name="_10B_3">#REF!</definedName>
    <definedName name="_10B_30">#REF!</definedName>
    <definedName name="_10B_31">#REF!</definedName>
    <definedName name="_10B_32">#REF!</definedName>
    <definedName name="_10B_33">#REF!</definedName>
    <definedName name="_10B_34">#REF!</definedName>
    <definedName name="_10B_35">#REF!</definedName>
    <definedName name="_10B_36">#REF!</definedName>
    <definedName name="_10B_37">#REF!</definedName>
    <definedName name="_10B_38">#REF!</definedName>
    <definedName name="_10B_39">#REF!</definedName>
    <definedName name="_10B_4">#REF!</definedName>
    <definedName name="_10B_40">#REF!</definedName>
    <definedName name="_10B_41">#REF!</definedName>
    <definedName name="_10B_42">#REF!</definedName>
    <definedName name="_10B_43">#REF!</definedName>
    <definedName name="_10B_44">#REF!</definedName>
    <definedName name="_10B_45">#REF!</definedName>
    <definedName name="_10B_46">#REF!</definedName>
    <definedName name="_10B_47">#REF!</definedName>
    <definedName name="_10B_48">#REF!</definedName>
    <definedName name="_10B_49">#REF!</definedName>
    <definedName name="_10B_5">#REF!</definedName>
    <definedName name="_10B_50">#REF!</definedName>
    <definedName name="_10B_51">#REF!</definedName>
    <definedName name="_10B_52">#REF!</definedName>
    <definedName name="_10B_53">#REF!</definedName>
    <definedName name="_10B_54">#REF!</definedName>
    <definedName name="_10B_55">#REF!</definedName>
    <definedName name="_10B_56">#REF!</definedName>
    <definedName name="_10B_57">#REF!</definedName>
    <definedName name="_10B_58">#REF!</definedName>
    <definedName name="_10B_59">#REF!</definedName>
    <definedName name="_10B_6">#REF!</definedName>
    <definedName name="_10B_60">#REF!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">#REF!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">#REF!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">#REF!</definedName>
    <definedName name="_10B_90">#N/A</definedName>
    <definedName name="_10C_">#REF!</definedName>
    <definedName name="_10C_1">#REF!</definedName>
    <definedName name="_10C_10">#REF!</definedName>
    <definedName name="_10C_11">#REF!</definedName>
    <definedName name="_10C_12">#REF!</definedName>
    <definedName name="_10C_13">#REF!</definedName>
    <definedName name="_10C_14">#REF!</definedName>
    <definedName name="_10C_15">#REF!</definedName>
    <definedName name="_10C_16">#REF!</definedName>
    <definedName name="_10C_17">#REF!</definedName>
    <definedName name="_10C_18">#REF!</definedName>
    <definedName name="_10C_19">#REF!</definedName>
    <definedName name="_10C_2">#REF!</definedName>
    <definedName name="_10C_20">#REF!</definedName>
    <definedName name="_10C_21">#REF!</definedName>
    <definedName name="_10C_22">#REF!</definedName>
    <definedName name="_10C_23">#REF!</definedName>
    <definedName name="_10C_24">#REF!</definedName>
    <definedName name="_10C_25">#REF!</definedName>
    <definedName name="_10C_26">#REF!</definedName>
    <definedName name="_10C_27">#REF!</definedName>
    <definedName name="_10C_28">#REF!</definedName>
    <definedName name="_10C_29">#REF!</definedName>
    <definedName name="_10C_3">#REF!</definedName>
    <definedName name="_10C_30">#REF!</definedName>
    <definedName name="_10C_31">#REF!</definedName>
    <definedName name="_10C_32">#REF!</definedName>
    <definedName name="_10C_33">#REF!</definedName>
    <definedName name="_10C_34">#REF!</definedName>
    <definedName name="_10C_35">#REF!</definedName>
    <definedName name="_10C_36">#REF!</definedName>
    <definedName name="_10C_37">#REF!</definedName>
    <definedName name="_10C_38">#REF!</definedName>
    <definedName name="_10C_39">#REF!</definedName>
    <definedName name="_10C_4">#REF!</definedName>
    <definedName name="_10C_40">#REF!</definedName>
    <definedName name="_10C_41">#REF!</definedName>
    <definedName name="_10C_42">#REF!</definedName>
    <definedName name="_10C_43">#REF!</definedName>
    <definedName name="_10C_44">#REF!</definedName>
    <definedName name="_10C_45">#REF!</definedName>
    <definedName name="_10C_46">#REF!</definedName>
    <definedName name="_10C_47">#REF!</definedName>
    <definedName name="_10C_48">#REF!</definedName>
    <definedName name="_10C_49">#REF!</definedName>
    <definedName name="_10C_5">#REF!</definedName>
    <definedName name="_10C_50">#REF!</definedName>
    <definedName name="_10C_51">#REF!</definedName>
    <definedName name="_10C_52">#REF!</definedName>
    <definedName name="_10C_53">#REF!</definedName>
    <definedName name="_10C_54">#REF!</definedName>
    <definedName name="_10C_55">#REF!</definedName>
    <definedName name="_10C_56">#REF!</definedName>
    <definedName name="_10C_57">#REF!</definedName>
    <definedName name="_10C_58">#REF!</definedName>
    <definedName name="_10C_59">#REF!</definedName>
    <definedName name="_10C_6">#REF!</definedName>
    <definedName name="_10C_60">#REF!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">#REF!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">#REF!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">#REF!</definedName>
    <definedName name="_10C_90">#N/A</definedName>
    <definedName name="_11">#N/A</definedName>
    <definedName name="_111인입공사">#REF!</definedName>
    <definedName name="_112L1a__b">#REF!</definedName>
    <definedName name="_113L2a__b">#REF!</definedName>
    <definedName name="_11A_1">#REF!</definedName>
    <definedName name="_11A_10">#REF!</definedName>
    <definedName name="_11A_11">#REF!</definedName>
    <definedName name="_11A_12">#REF!</definedName>
    <definedName name="_11A_13">#REF!</definedName>
    <definedName name="_11A_14">#REF!</definedName>
    <definedName name="_11A_15">#REF!</definedName>
    <definedName name="_11A_16">#REF!</definedName>
    <definedName name="_11A_17">#REF!</definedName>
    <definedName name="_11A_18">#REF!</definedName>
    <definedName name="_11A_19">#REF!</definedName>
    <definedName name="_11A_2">#REF!</definedName>
    <definedName name="_11A_20">#REF!</definedName>
    <definedName name="_11A_21">#REF!</definedName>
    <definedName name="_11A_22">#REF!</definedName>
    <definedName name="_11A_23">#REF!</definedName>
    <definedName name="_11A_24">#REF!</definedName>
    <definedName name="_11A_25">#REF!</definedName>
    <definedName name="_11A_26">#REF!</definedName>
    <definedName name="_11A_27">#REF!</definedName>
    <definedName name="_11A_28">#REF!</definedName>
    <definedName name="_11A_29">#REF!</definedName>
    <definedName name="_11A_3">#REF!</definedName>
    <definedName name="_11A_30">#REF!</definedName>
    <definedName name="_11A_4">#REF!</definedName>
    <definedName name="_11A_5">#REF!</definedName>
    <definedName name="_11A_6">#REF!</definedName>
    <definedName name="_11A_7">#REF!</definedName>
    <definedName name="_11A_8">#REF!</definedName>
    <definedName name="_11A_9">#REF!</definedName>
    <definedName name="_11B_1">#REF!</definedName>
    <definedName name="_11B_10">#REF!</definedName>
    <definedName name="_11B_11">#REF!</definedName>
    <definedName name="_11B_12">#REF!</definedName>
    <definedName name="_11B_13">#REF!</definedName>
    <definedName name="_11B_14">#REF!</definedName>
    <definedName name="_11B_15">#REF!</definedName>
    <definedName name="_11B_16">#REF!</definedName>
    <definedName name="_11B_17">#REF!</definedName>
    <definedName name="_11B_18">#REF!</definedName>
    <definedName name="_11B_19">#REF!</definedName>
    <definedName name="_11B_2">#REF!</definedName>
    <definedName name="_11B_20">#REF!</definedName>
    <definedName name="_11B_21">#REF!</definedName>
    <definedName name="_11B_22">#REF!</definedName>
    <definedName name="_11B_23">#REF!</definedName>
    <definedName name="_11B_24">#REF!</definedName>
    <definedName name="_11B_25">#REF!</definedName>
    <definedName name="_11B_26">#REF!</definedName>
    <definedName name="_11B_27">#REF!</definedName>
    <definedName name="_11B_28">#REF!</definedName>
    <definedName name="_11B_29">#REF!</definedName>
    <definedName name="_11B_3">#REF!</definedName>
    <definedName name="_11B_30">#REF!</definedName>
    <definedName name="_11B_4">#REF!</definedName>
    <definedName name="_11B_5">#REF!</definedName>
    <definedName name="_11B_6">#REF!</definedName>
    <definedName name="_11B_7">#REF!</definedName>
    <definedName name="_11B_8">#REF!</definedName>
    <definedName name="_11B_9">#REF!</definedName>
    <definedName name="_11C_1">#REF!</definedName>
    <definedName name="_11C_10">#REF!</definedName>
    <definedName name="_11C_11">#REF!</definedName>
    <definedName name="_11C_12">#REF!</definedName>
    <definedName name="_11C_13">#REF!</definedName>
    <definedName name="_11C_14">#REF!</definedName>
    <definedName name="_11C_15">#REF!</definedName>
    <definedName name="_11C_16">#REF!</definedName>
    <definedName name="_11C_17">#REF!</definedName>
    <definedName name="_11C_18">#REF!</definedName>
    <definedName name="_11C_19">#REF!</definedName>
    <definedName name="_11C_2">#REF!</definedName>
    <definedName name="_11C_20">#REF!</definedName>
    <definedName name="_11C_21">#REF!</definedName>
    <definedName name="_11C_22">#REF!</definedName>
    <definedName name="_11C_23">#REF!</definedName>
    <definedName name="_11C_24">#REF!</definedName>
    <definedName name="_11C_25">#REF!</definedName>
    <definedName name="_11C_26">#REF!</definedName>
    <definedName name="_11C_27">#REF!</definedName>
    <definedName name="_11C_28">#REF!</definedName>
    <definedName name="_11C_29">#REF!</definedName>
    <definedName name="_11C_3">#REF!</definedName>
    <definedName name="_11C_30">#REF!</definedName>
    <definedName name="_11C_4">#REF!</definedName>
    <definedName name="_11C_5">#REF!</definedName>
    <definedName name="_11C_6">#REF!</definedName>
    <definedName name="_11C_7">#REF!</definedName>
    <definedName name="_11C_8">#REF!</definedName>
    <definedName name="_11C_9">#REF!</definedName>
    <definedName name="_12">#N/A</definedName>
    <definedName name="_121인입공사">#REF!</definedName>
    <definedName name="_122L1a__b">#REF!</definedName>
    <definedName name="_123L2a__b">#REF!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">#N/A</definedName>
    <definedName name="_131인입공사">#REF!</definedName>
    <definedName name="_132L1a__b">#REF!</definedName>
    <definedName name="_133L2a__b">#REF!</definedName>
    <definedName name="_13A_1">#REF!</definedName>
    <definedName name="_13A_10">#REF!</definedName>
    <definedName name="_13A_11">#REF!</definedName>
    <definedName name="_13A_12">#REF!</definedName>
    <definedName name="_13A_13">#REF!</definedName>
    <definedName name="_13A_14">#REF!</definedName>
    <definedName name="_13A_15">#REF!</definedName>
    <definedName name="_13A_16">#REF!</definedName>
    <definedName name="_13A_17">#REF!</definedName>
    <definedName name="_13A_18">#REF!</definedName>
    <definedName name="_13A_19">#REF!</definedName>
    <definedName name="_13A_2">#REF!</definedName>
    <definedName name="_13A_20">#REF!</definedName>
    <definedName name="_13A_21">#REF!</definedName>
    <definedName name="_13A_22">#REF!</definedName>
    <definedName name="_13A_23">#REF!</definedName>
    <definedName name="_13A_24">#REF!</definedName>
    <definedName name="_13A_25">#REF!</definedName>
    <definedName name="_13A_26">#REF!</definedName>
    <definedName name="_13A_27">#REF!</definedName>
    <definedName name="_13A_28">#REF!</definedName>
    <definedName name="_13A_29">#REF!</definedName>
    <definedName name="_13A_3">#REF!</definedName>
    <definedName name="_13A_30">#REF!</definedName>
    <definedName name="_13A_31">#REF!</definedName>
    <definedName name="_13A_32">#REF!</definedName>
    <definedName name="_13A_33">#REF!</definedName>
    <definedName name="_13A_34">#REF!</definedName>
    <definedName name="_13A_35">#REF!</definedName>
    <definedName name="_13A_36">#REF!</definedName>
    <definedName name="_13A_37">#REF!</definedName>
    <definedName name="_13A_38">#REF!</definedName>
    <definedName name="_13A_39">#REF!</definedName>
    <definedName name="_13A_4">#REF!</definedName>
    <definedName name="_13A_40">#REF!</definedName>
    <definedName name="_13A_41">#REF!</definedName>
    <definedName name="_13A_42">#REF!</definedName>
    <definedName name="_13A_43">#REF!</definedName>
    <definedName name="_13A_44">#REF!</definedName>
    <definedName name="_13A_45">#REF!</definedName>
    <definedName name="_13A_46">#REF!</definedName>
    <definedName name="_13A_47">#REF!</definedName>
    <definedName name="_13A_48">#REF!</definedName>
    <definedName name="_13A_49">#REF!</definedName>
    <definedName name="_13A_5">#REF!</definedName>
    <definedName name="_13A_50">#REF!</definedName>
    <definedName name="_13A_51">#REF!</definedName>
    <definedName name="_13A_52">#REF!</definedName>
    <definedName name="_13A_53">#REF!</definedName>
    <definedName name="_13A_54">#REF!</definedName>
    <definedName name="_13A_55">#REF!</definedName>
    <definedName name="_13A_56">#REF!</definedName>
    <definedName name="_13A_57">#REF!</definedName>
    <definedName name="_13A_58">#REF!</definedName>
    <definedName name="_13A_59">#REF!</definedName>
    <definedName name="_13A_6">#REF!</definedName>
    <definedName name="_13A_60">#REF!</definedName>
    <definedName name="_13A_7">#REF!</definedName>
    <definedName name="_13A_8">#REF!</definedName>
    <definedName name="_13A_9">#REF!</definedName>
    <definedName name="_13B_1">#REF!</definedName>
    <definedName name="_13B_10">#REF!</definedName>
    <definedName name="_13B_11">#REF!</definedName>
    <definedName name="_13B_12">#REF!</definedName>
    <definedName name="_13B_13">#REF!</definedName>
    <definedName name="_13B_14">#REF!</definedName>
    <definedName name="_13B_15">#REF!</definedName>
    <definedName name="_13B_16">#REF!</definedName>
    <definedName name="_13B_17">#REF!</definedName>
    <definedName name="_13B_18">#REF!</definedName>
    <definedName name="_13B_19">#REF!</definedName>
    <definedName name="_13B_2">#REF!</definedName>
    <definedName name="_13B_20">#REF!</definedName>
    <definedName name="_13B_21">#REF!</definedName>
    <definedName name="_13B_22">#REF!</definedName>
    <definedName name="_13B_23">#REF!</definedName>
    <definedName name="_13B_24">#REF!</definedName>
    <definedName name="_13B_25">#REF!</definedName>
    <definedName name="_13B_26">#REF!</definedName>
    <definedName name="_13B_27">#REF!</definedName>
    <definedName name="_13B_28">#REF!</definedName>
    <definedName name="_13B_29">#REF!</definedName>
    <definedName name="_13B_3">#REF!</definedName>
    <definedName name="_13B_30">#REF!</definedName>
    <definedName name="_13B_31">#REF!</definedName>
    <definedName name="_13B_32">#REF!</definedName>
    <definedName name="_13B_33">#REF!</definedName>
    <definedName name="_13B_34">#REF!</definedName>
    <definedName name="_13B_35">#REF!</definedName>
    <definedName name="_13B_36">#REF!</definedName>
    <definedName name="_13B_37">#REF!</definedName>
    <definedName name="_13B_38">#REF!</definedName>
    <definedName name="_13B_39">#REF!</definedName>
    <definedName name="_13B_4">#REF!</definedName>
    <definedName name="_13B_40">#REF!</definedName>
    <definedName name="_13B_41">#REF!</definedName>
    <definedName name="_13B_42">#REF!</definedName>
    <definedName name="_13B_43">#REF!</definedName>
    <definedName name="_13B_44">#REF!</definedName>
    <definedName name="_13B_45">#REF!</definedName>
    <definedName name="_13B_46">#REF!</definedName>
    <definedName name="_13B_47">#REF!</definedName>
    <definedName name="_13B_48">#REF!</definedName>
    <definedName name="_13B_49">#REF!</definedName>
    <definedName name="_13B_5">#REF!</definedName>
    <definedName name="_13B_50">#REF!</definedName>
    <definedName name="_13B_51">#REF!</definedName>
    <definedName name="_13B_52">#REF!</definedName>
    <definedName name="_13B_53">#REF!</definedName>
    <definedName name="_13B_54">#REF!</definedName>
    <definedName name="_13B_55">#REF!</definedName>
    <definedName name="_13B_56">#REF!</definedName>
    <definedName name="_13B_57">#REF!</definedName>
    <definedName name="_13B_58">#REF!</definedName>
    <definedName name="_13B_59">#REF!</definedName>
    <definedName name="_13B_6">#REF!</definedName>
    <definedName name="_13B_60">#REF!</definedName>
    <definedName name="_13B_7">#REF!</definedName>
    <definedName name="_13B_8">#REF!</definedName>
    <definedName name="_13B_9">#REF!</definedName>
    <definedName name="_13C_1">#REF!</definedName>
    <definedName name="_13C_10">#REF!</definedName>
    <definedName name="_13C_11">#REF!</definedName>
    <definedName name="_13C_12">#REF!</definedName>
    <definedName name="_13C_13">#REF!</definedName>
    <definedName name="_13C_14">#REF!</definedName>
    <definedName name="_13C_15">#REF!</definedName>
    <definedName name="_13C_16">#REF!</definedName>
    <definedName name="_13C_17">#REF!</definedName>
    <definedName name="_13C_18">#REF!</definedName>
    <definedName name="_13C_19">#REF!</definedName>
    <definedName name="_13C_2">#REF!</definedName>
    <definedName name="_13C_20">#REF!</definedName>
    <definedName name="_13C_21">#REF!</definedName>
    <definedName name="_13C_22">#REF!</definedName>
    <definedName name="_13C_23">#REF!</definedName>
    <definedName name="_13C_24">#REF!</definedName>
    <definedName name="_13C_25">#REF!</definedName>
    <definedName name="_13C_26">#REF!</definedName>
    <definedName name="_13C_27">#REF!</definedName>
    <definedName name="_13C_28">#REF!</definedName>
    <definedName name="_13C_29">#REF!</definedName>
    <definedName name="_13C_3">#REF!</definedName>
    <definedName name="_13C_30">#REF!</definedName>
    <definedName name="_13C_31">#REF!</definedName>
    <definedName name="_13C_32">#REF!</definedName>
    <definedName name="_13C_33">#REF!</definedName>
    <definedName name="_13C_34">#REF!</definedName>
    <definedName name="_13C_35">#REF!</definedName>
    <definedName name="_13C_36">#REF!</definedName>
    <definedName name="_13C_37">#REF!</definedName>
    <definedName name="_13C_38">#REF!</definedName>
    <definedName name="_13C_39">#REF!</definedName>
    <definedName name="_13C_4">#REF!</definedName>
    <definedName name="_13C_40">#REF!</definedName>
    <definedName name="_13C_41">#REF!</definedName>
    <definedName name="_13C_42">#REF!</definedName>
    <definedName name="_13C_43">#REF!</definedName>
    <definedName name="_13C_44">#REF!</definedName>
    <definedName name="_13C_45">#REF!</definedName>
    <definedName name="_13C_46">#REF!</definedName>
    <definedName name="_13C_47">#REF!</definedName>
    <definedName name="_13C_48">#REF!</definedName>
    <definedName name="_13C_49">#REF!</definedName>
    <definedName name="_13C_5">#REF!</definedName>
    <definedName name="_13C_50">#REF!</definedName>
    <definedName name="_13C_51">#REF!</definedName>
    <definedName name="_13C_52">#REF!</definedName>
    <definedName name="_13C_53">#REF!</definedName>
    <definedName name="_13C_54">#REF!</definedName>
    <definedName name="_13C_55">#REF!</definedName>
    <definedName name="_13C_56">#REF!</definedName>
    <definedName name="_13C_57">#REF!</definedName>
    <definedName name="_13C_58">#REF!</definedName>
    <definedName name="_13C_59">#REF!</definedName>
    <definedName name="_13C_6">#REF!</definedName>
    <definedName name="_13C_60">#REF!</definedName>
    <definedName name="_13C_7">#REF!</definedName>
    <definedName name="_13C_8">#REF!</definedName>
    <definedName name="_13C_9">#REF!</definedName>
    <definedName name="_14">#N/A</definedName>
    <definedName name="_141인입공사">#REF!</definedName>
    <definedName name="_142L1a__b">#REF!</definedName>
    <definedName name="_143L2a__b">#REF!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1인입공사">#REF!</definedName>
    <definedName name="_152L1a__b">#REF!</definedName>
    <definedName name="_153L2a__b">#REF!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">#N/A</definedName>
    <definedName name="_161인입공사">#REF!</definedName>
    <definedName name="_162L1a__b">#REF!</definedName>
    <definedName name="_162L2a__b">#REF!</definedName>
    <definedName name="_16A_1">#REF!</definedName>
    <definedName name="_16A_10">#REF!</definedName>
    <definedName name="_16A_11">#REF!</definedName>
    <definedName name="_16A_12">#REF!</definedName>
    <definedName name="_16A_13">#REF!</definedName>
    <definedName name="_16A_14">#REF!</definedName>
    <definedName name="_16A_15">#REF!</definedName>
    <definedName name="_16A_2">#REF!</definedName>
    <definedName name="_16A_3">#REF!</definedName>
    <definedName name="_16A_4">#REF!</definedName>
    <definedName name="_16A_5">#REF!</definedName>
    <definedName name="_16A_6">#REF!</definedName>
    <definedName name="_16A_7">#REF!</definedName>
    <definedName name="_16A_8">#REF!</definedName>
    <definedName name="_16A_9">#REF!</definedName>
    <definedName name="_16B_1">#REF!</definedName>
    <definedName name="_16B_10">#REF!</definedName>
    <definedName name="_16B_11">#REF!</definedName>
    <definedName name="_16B_12">#REF!</definedName>
    <definedName name="_16B_13">#REF!</definedName>
    <definedName name="_16B_14">#REF!</definedName>
    <definedName name="_16B_15">#REF!</definedName>
    <definedName name="_16B_2">#REF!</definedName>
    <definedName name="_16B_3">#REF!</definedName>
    <definedName name="_16B_4">#REF!</definedName>
    <definedName name="_16B_5">#REF!</definedName>
    <definedName name="_16B_6">#REF!</definedName>
    <definedName name="_16B_7">#REF!</definedName>
    <definedName name="_16B_8">#REF!</definedName>
    <definedName name="_16B_9">#REF!</definedName>
    <definedName name="_16C_1">#REF!</definedName>
    <definedName name="_16C_10">#REF!</definedName>
    <definedName name="_16C_11">#REF!</definedName>
    <definedName name="_16C_12">#REF!</definedName>
    <definedName name="_16C_13">#REF!</definedName>
    <definedName name="_16C_14">#REF!</definedName>
    <definedName name="_16C_15">#REF!</definedName>
    <definedName name="_16C_2">#REF!</definedName>
    <definedName name="_16C_3">#REF!</definedName>
    <definedName name="_16C_4">#REF!</definedName>
    <definedName name="_16C_5">#REF!</definedName>
    <definedName name="_16C_6">#REF!</definedName>
    <definedName name="_16C_7">#REF!</definedName>
    <definedName name="_16C_8">#REF!</definedName>
    <definedName name="_16C_9">#REF!</definedName>
    <definedName name="_17">#N/A</definedName>
    <definedName name="_171인입공사">#REF!</definedName>
    <definedName name="_172L1a__b">#REF!</definedName>
    <definedName name="_173L2a__b">#REF!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">#N/A</definedName>
    <definedName name="_181인입공사">#REF!</definedName>
    <definedName name="_182L1a__b">#REF!</definedName>
    <definedName name="_183L2a__b">#REF!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">#N/A</definedName>
    <definedName name="_1A_10">#REF!</definedName>
    <definedName name="_1A_11">#REF!</definedName>
    <definedName name="_1A_12">#REF!</definedName>
    <definedName name="_1A_13">#REF!</definedName>
    <definedName name="_1A_14">#REF!</definedName>
    <definedName name="_1A_15">#REF!</definedName>
    <definedName name="_1A_23">#REF!</definedName>
    <definedName name="_1A_24">#REF!</definedName>
    <definedName name="_1A_25">#REF!</definedName>
    <definedName name="_1A_26">#REF!</definedName>
    <definedName name="_1A_27">#REF!</definedName>
    <definedName name="_1A_28">#REF!</definedName>
    <definedName name="_1A_29">#REF!</definedName>
    <definedName name="_1A_30">#REF!</definedName>
    <definedName name="_1A_8">#REF!</definedName>
    <definedName name="_1A_9">#REF!</definedName>
    <definedName name="_1B_10">#REF!</definedName>
    <definedName name="_1B_11">#REF!</definedName>
    <definedName name="_1B_12">#REF!</definedName>
    <definedName name="_1B_13">#REF!</definedName>
    <definedName name="_1B_14">#REF!</definedName>
    <definedName name="_1B_15">#REF!</definedName>
    <definedName name="_1B_23">#REF!</definedName>
    <definedName name="_1B_24">#REF!</definedName>
    <definedName name="_1B_25">#REF!</definedName>
    <definedName name="_1B_26">#REF!</definedName>
    <definedName name="_1B_27">#REF!</definedName>
    <definedName name="_1B_28">#REF!</definedName>
    <definedName name="_1B_29">#REF!</definedName>
    <definedName name="_1B_30">#REF!</definedName>
    <definedName name="_1B_8">#REF!</definedName>
    <definedName name="_1B_9">#REF!</definedName>
    <definedName name="_1C_10">#REF!</definedName>
    <definedName name="_1C_11">#REF!</definedName>
    <definedName name="_1C_12">#REF!</definedName>
    <definedName name="_1C_13">#REF!</definedName>
    <definedName name="_1C_14">#REF!</definedName>
    <definedName name="_1C_15">#REF!</definedName>
    <definedName name="_1C_23">#REF!</definedName>
    <definedName name="_1C_24">#REF!</definedName>
    <definedName name="_1C_25">#REF!</definedName>
    <definedName name="_1C_26">#REF!</definedName>
    <definedName name="_1C_27">#REF!</definedName>
    <definedName name="_1C_28">#REF!</definedName>
    <definedName name="_1C_29">#REF!</definedName>
    <definedName name="_1C_30">#REF!</definedName>
    <definedName name="_1C_8">#REF!</definedName>
    <definedName name="_1C_9">#REF!</definedName>
    <definedName name="_1T">#REF!</definedName>
    <definedName name="_1차_94년">#N/A</definedName>
    <definedName name="_2">#N/A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A_1">#REF!</definedName>
    <definedName name="_2A_10">#REF!</definedName>
    <definedName name="_2A_11">#REF!</definedName>
    <definedName name="_2A_12">#REF!</definedName>
    <definedName name="_2A_13">#REF!</definedName>
    <definedName name="_2A_14">#REF!</definedName>
    <definedName name="_2A_15">#REF!</definedName>
    <definedName name="_2A_16">#REF!</definedName>
    <definedName name="_2A_17">#REF!</definedName>
    <definedName name="_2A_18">#REF!</definedName>
    <definedName name="_2A_19">#REF!</definedName>
    <definedName name="_2A_2">#REF!</definedName>
    <definedName name="_2A_20">#REF!</definedName>
    <definedName name="_2A_21">#REF!</definedName>
    <definedName name="_2A_22">#REF!</definedName>
    <definedName name="_2A_23">#REF!</definedName>
    <definedName name="_2A_24">#REF!</definedName>
    <definedName name="_2A_25">#REF!</definedName>
    <definedName name="_2A_26">#REF!</definedName>
    <definedName name="_2A_27">#REF!</definedName>
    <definedName name="_2A_28">#REF!</definedName>
    <definedName name="_2A_29">#REF!</definedName>
    <definedName name="_2A_3">#REF!</definedName>
    <definedName name="_2A_30">#REF!</definedName>
    <definedName name="_2A_4">#REF!</definedName>
    <definedName name="_2A_5">#REF!</definedName>
    <definedName name="_2A_6">#REF!</definedName>
    <definedName name="_2A_7">#REF!</definedName>
    <definedName name="_2A_8">#REF!</definedName>
    <definedName name="_2A_9">#REF!</definedName>
    <definedName name="_2B_1">#REF!</definedName>
    <definedName name="_2B_10">#REF!</definedName>
    <definedName name="_2B_11">#REF!</definedName>
    <definedName name="_2B_12">#REF!</definedName>
    <definedName name="_2B_13">#REF!</definedName>
    <definedName name="_2B_14">#REF!</definedName>
    <definedName name="_2B_15">#REF!</definedName>
    <definedName name="_2B_16">#REF!</definedName>
    <definedName name="_2B_17">#REF!</definedName>
    <definedName name="_2B_18">#REF!</definedName>
    <definedName name="_2B_19">#REF!</definedName>
    <definedName name="_2B_2">#REF!</definedName>
    <definedName name="_2B_20">#REF!</definedName>
    <definedName name="_2B_21">#REF!</definedName>
    <definedName name="_2B_22">#REF!</definedName>
    <definedName name="_2B_23">#REF!</definedName>
    <definedName name="_2B_24">#REF!</definedName>
    <definedName name="_2B_25">#REF!</definedName>
    <definedName name="_2B_26">#REF!</definedName>
    <definedName name="_2B_27">#REF!</definedName>
    <definedName name="_2B_28">#REF!</definedName>
    <definedName name="_2B_29">#REF!</definedName>
    <definedName name="_2B_3">#REF!</definedName>
    <definedName name="_2B_30">#REF!</definedName>
    <definedName name="_2B_4">#REF!</definedName>
    <definedName name="_2B_5">#REF!</definedName>
    <definedName name="_2B_6">#REF!</definedName>
    <definedName name="_2B_7">#REF!</definedName>
    <definedName name="_2B_8">#REF!</definedName>
    <definedName name="_2B_9">#REF!</definedName>
    <definedName name="_2C_1">#REF!</definedName>
    <definedName name="_2C_10">#REF!</definedName>
    <definedName name="_2C_11">#REF!</definedName>
    <definedName name="_2C_12">#REF!</definedName>
    <definedName name="_2C_13">#REF!</definedName>
    <definedName name="_2C_14">#REF!</definedName>
    <definedName name="_2C_15">#REF!</definedName>
    <definedName name="_2C_16">#REF!</definedName>
    <definedName name="_2C_17">#REF!</definedName>
    <definedName name="_2C_18">#REF!</definedName>
    <definedName name="_2C_19">#REF!</definedName>
    <definedName name="_2C_2">#REF!</definedName>
    <definedName name="_2C_20">#REF!</definedName>
    <definedName name="_2C_21">#REF!</definedName>
    <definedName name="_2C_22">#REF!</definedName>
    <definedName name="_2C_23">#REF!</definedName>
    <definedName name="_2C_24">#REF!</definedName>
    <definedName name="_2C_25">#REF!</definedName>
    <definedName name="_2C_26">#REF!</definedName>
    <definedName name="_2C_27">#REF!</definedName>
    <definedName name="_2C_28">#REF!</definedName>
    <definedName name="_2C_29">#REF!</definedName>
    <definedName name="_2C_3">#REF!</definedName>
    <definedName name="_2C_30">#REF!</definedName>
    <definedName name="_2C_4">#REF!</definedName>
    <definedName name="_2C_5">#REF!</definedName>
    <definedName name="_2C_6">#REF!</definedName>
    <definedName name="_2C_7">#REF!</definedName>
    <definedName name="_2C_8">#REF!</definedName>
    <definedName name="_2C_9">#REF!</definedName>
    <definedName name="_2T">#REF!</definedName>
    <definedName name="_2차결제일">#N/A</definedName>
    <definedName name="_3">#N/A</definedName>
    <definedName name="_30">#N/A</definedName>
    <definedName name="_31">#N/A</definedName>
    <definedName name="_311H1">#REF!</definedName>
    <definedName name="_311L1">#REF!</definedName>
    <definedName name="_312L2">#REF!</definedName>
    <definedName name="_313L3">#REF!</definedName>
    <definedName name="_314L4">#REF!</definedName>
    <definedName name="_315L5">#REF!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A_1">#REF!</definedName>
    <definedName name="_3A_10">#REF!</definedName>
    <definedName name="_3A_11">#REF!</definedName>
    <definedName name="_3A_12">#REF!</definedName>
    <definedName name="_3A_13">#REF!</definedName>
    <definedName name="_3A_14">#REF!</definedName>
    <definedName name="_3A_15">#REF!</definedName>
    <definedName name="_3A_16">#REF!</definedName>
    <definedName name="_3A_17">#REF!</definedName>
    <definedName name="_3A_18">#REF!</definedName>
    <definedName name="_3A_19">#REF!</definedName>
    <definedName name="_3A_2">#REF!</definedName>
    <definedName name="_3A_20">#REF!</definedName>
    <definedName name="_3A_21">#REF!</definedName>
    <definedName name="_3A_22">#REF!</definedName>
    <definedName name="_3A_23">#REF!</definedName>
    <definedName name="_3A_24">#REF!</definedName>
    <definedName name="_3A_25">#REF!</definedName>
    <definedName name="_3A_26">#REF!</definedName>
    <definedName name="_3A_27">#REF!</definedName>
    <definedName name="_3A_28">#REF!</definedName>
    <definedName name="_3A_29">#REF!</definedName>
    <definedName name="_3A_3">#REF!</definedName>
    <definedName name="_3A_30">#REF!</definedName>
    <definedName name="_3A_4">#REF!</definedName>
    <definedName name="_3A_5">#REF!</definedName>
    <definedName name="_3A_6">#REF!</definedName>
    <definedName name="_3A_7">#REF!</definedName>
    <definedName name="_3A_8">#REF!</definedName>
    <definedName name="_3A_9">#REF!</definedName>
    <definedName name="_3B_1">#REF!</definedName>
    <definedName name="_3B_10">#REF!</definedName>
    <definedName name="_3B_11">#REF!</definedName>
    <definedName name="_3B_12">#REF!</definedName>
    <definedName name="_3B_13">#REF!</definedName>
    <definedName name="_3B_14">#REF!</definedName>
    <definedName name="_3B_15">#REF!</definedName>
    <definedName name="_3B_16">#REF!</definedName>
    <definedName name="_3B_17">#REF!</definedName>
    <definedName name="_3B_18">#REF!</definedName>
    <definedName name="_3B_19">#REF!</definedName>
    <definedName name="_3B_2">#REF!</definedName>
    <definedName name="_3B_20">#REF!</definedName>
    <definedName name="_3B_21">#REF!</definedName>
    <definedName name="_3B_22">#REF!</definedName>
    <definedName name="_3B_23">#REF!</definedName>
    <definedName name="_3B_24">#REF!</definedName>
    <definedName name="_3B_25">#REF!</definedName>
    <definedName name="_3B_26">#REF!</definedName>
    <definedName name="_3B_27">#REF!</definedName>
    <definedName name="_3B_28">#REF!</definedName>
    <definedName name="_3B_29">#REF!</definedName>
    <definedName name="_3B_3">#REF!</definedName>
    <definedName name="_3B_30">#REF!</definedName>
    <definedName name="_3B_4">#REF!</definedName>
    <definedName name="_3B_5">#REF!</definedName>
    <definedName name="_3B_6">#REF!</definedName>
    <definedName name="_3B_7">#REF!</definedName>
    <definedName name="_3B_8">#REF!</definedName>
    <definedName name="_3B_9">#REF!</definedName>
    <definedName name="_3C_1">#REF!</definedName>
    <definedName name="_3C_10">#REF!</definedName>
    <definedName name="_3C_11">#REF!</definedName>
    <definedName name="_3C_12">#REF!</definedName>
    <definedName name="_3C_13">#REF!</definedName>
    <definedName name="_3C_14">#REF!</definedName>
    <definedName name="_3C_15">#REF!</definedName>
    <definedName name="_3C_16">#REF!</definedName>
    <definedName name="_3C_17">#REF!</definedName>
    <definedName name="_3C_18">#REF!</definedName>
    <definedName name="_3C_19">#REF!</definedName>
    <definedName name="_3C_2">#REF!</definedName>
    <definedName name="_3C_20">#REF!</definedName>
    <definedName name="_3C_21">#REF!</definedName>
    <definedName name="_3C_22">#REF!</definedName>
    <definedName name="_3C_23">#REF!</definedName>
    <definedName name="_3C_24">#REF!</definedName>
    <definedName name="_3C_25">#REF!</definedName>
    <definedName name="_3C_26">#REF!</definedName>
    <definedName name="_3C_27">#REF!</definedName>
    <definedName name="_3C_28">#REF!</definedName>
    <definedName name="_3C_29">#REF!</definedName>
    <definedName name="_3C_3">#REF!</definedName>
    <definedName name="_3C_30">#REF!</definedName>
    <definedName name="_3C_4">#REF!</definedName>
    <definedName name="_3C_5">#REF!</definedName>
    <definedName name="_3C_6">#REF!</definedName>
    <definedName name="_3C_7">#REF!</definedName>
    <definedName name="_3C_8">#REF!</definedName>
    <definedName name="_3C_9">#REF!</definedName>
    <definedName name="_3T">#REF!</definedName>
    <definedName name="_4">#REF!</definedName>
    <definedName name="_40">#N/A</definedName>
    <definedName name="_41">#REF!</definedName>
    <definedName name="_42">#REF!</definedName>
    <definedName name="_43">#REF!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4A_1">#REF!</definedName>
    <definedName name="_4A_10">#REF!</definedName>
    <definedName name="_4A_11">#REF!</definedName>
    <definedName name="_4A_12">#REF!</definedName>
    <definedName name="_4A_13">#REF!</definedName>
    <definedName name="_4A_14">#REF!</definedName>
    <definedName name="_4A_15">#REF!</definedName>
    <definedName name="_4A_16">#REF!</definedName>
    <definedName name="_4A_17">#REF!</definedName>
    <definedName name="_4A_18">#REF!</definedName>
    <definedName name="_4A_19">#REF!</definedName>
    <definedName name="_4A_2">#REF!</definedName>
    <definedName name="_4A_20">#REF!</definedName>
    <definedName name="_4A_21">#REF!</definedName>
    <definedName name="_4A_22">#REF!</definedName>
    <definedName name="_4A_23">#REF!</definedName>
    <definedName name="_4A_24">#REF!</definedName>
    <definedName name="_4A_25">#REF!</definedName>
    <definedName name="_4A_26">#REF!</definedName>
    <definedName name="_4A_27">#REF!</definedName>
    <definedName name="_4A_28">#REF!</definedName>
    <definedName name="_4A_29">#REF!</definedName>
    <definedName name="_4A_3">#REF!</definedName>
    <definedName name="_4A_30">#REF!</definedName>
    <definedName name="_4A_4">#REF!</definedName>
    <definedName name="_4A_5">#REF!</definedName>
    <definedName name="_4A_6">#REF!</definedName>
    <definedName name="_4A_7">#REF!</definedName>
    <definedName name="_4A_8">#REF!</definedName>
    <definedName name="_4A_9">#REF!</definedName>
    <definedName name="_4B_1">#REF!</definedName>
    <definedName name="_4B_10">#REF!</definedName>
    <definedName name="_4B_11">#REF!</definedName>
    <definedName name="_4B_12">#REF!</definedName>
    <definedName name="_4B_13">#REF!</definedName>
    <definedName name="_4B_14">#REF!</definedName>
    <definedName name="_4B_15">#REF!</definedName>
    <definedName name="_4B_16">#REF!</definedName>
    <definedName name="_4B_17">#REF!</definedName>
    <definedName name="_4B_18">#REF!</definedName>
    <definedName name="_4B_19">#REF!</definedName>
    <definedName name="_4B_2">#REF!</definedName>
    <definedName name="_4B_20">#REF!</definedName>
    <definedName name="_4B_21">#REF!</definedName>
    <definedName name="_4B_22">#REF!</definedName>
    <definedName name="_4B_23">#REF!</definedName>
    <definedName name="_4B_24">#REF!</definedName>
    <definedName name="_4B_25">#REF!</definedName>
    <definedName name="_4B_26">#REF!</definedName>
    <definedName name="_4B_27">#REF!</definedName>
    <definedName name="_4B_28">#REF!</definedName>
    <definedName name="_4B_29">#REF!</definedName>
    <definedName name="_4B_3">#REF!</definedName>
    <definedName name="_4B_30">#REF!</definedName>
    <definedName name="_4B_4">#REF!</definedName>
    <definedName name="_4B_5">#REF!</definedName>
    <definedName name="_4B_6">#REF!</definedName>
    <definedName name="_4B_7">#REF!</definedName>
    <definedName name="_4B_8">#REF!</definedName>
    <definedName name="_4B_9">#REF!</definedName>
    <definedName name="_4C_1">#REF!</definedName>
    <definedName name="_4C_10">#REF!</definedName>
    <definedName name="_4C_11">#REF!</definedName>
    <definedName name="_4C_12">#REF!</definedName>
    <definedName name="_4C_13">#REF!</definedName>
    <definedName name="_4C_14">#REF!</definedName>
    <definedName name="_4C_15">#REF!</definedName>
    <definedName name="_4C_16">#REF!</definedName>
    <definedName name="_4C_17">#REF!</definedName>
    <definedName name="_4C_18">#REF!</definedName>
    <definedName name="_4C_19">#REF!</definedName>
    <definedName name="_4C_2">#REF!</definedName>
    <definedName name="_4C_20">#REF!</definedName>
    <definedName name="_4C_21">#REF!</definedName>
    <definedName name="_4C_22">#REF!</definedName>
    <definedName name="_4C_23">#REF!</definedName>
    <definedName name="_4C_24">#REF!</definedName>
    <definedName name="_4C_25">#REF!</definedName>
    <definedName name="_4C_26">#REF!</definedName>
    <definedName name="_4C_27">#REF!</definedName>
    <definedName name="_4C_28">#REF!</definedName>
    <definedName name="_4C_29">#REF!</definedName>
    <definedName name="_4C_3">#REF!</definedName>
    <definedName name="_4C_30">#REF!</definedName>
    <definedName name="_4C_4">#REF!</definedName>
    <definedName name="_4C_5">#REF!</definedName>
    <definedName name="_4C_6">#REF!</definedName>
    <definedName name="_4C_7">#REF!</definedName>
    <definedName name="_4C_8">#REF!</definedName>
    <definedName name="_4C_9">#REF!</definedName>
    <definedName name="_4P">#REF!</definedName>
    <definedName name="_4T">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5A_1">#REF!</definedName>
    <definedName name="_5A_10">#REF!</definedName>
    <definedName name="_5A_11">#REF!</definedName>
    <definedName name="_5A_12">#REF!</definedName>
    <definedName name="_5A_13">#REF!</definedName>
    <definedName name="_5A_14">#REF!</definedName>
    <definedName name="_5A_15">#REF!</definedName>
    <definedName name="_5A_16">#REF!</definedName>
    <definedName name="_5A_17">#REF!</definedName>
    <definedName name="_5A_18">#REF!</definedName>
    <definedName name="_5A_19">#REF!</definedName>
    <definedName name="_5A_2">#REF!</definedName>
    <definedName name="_5A_20">#REF!</definedName>
    <definedName name="_5A_21">#REF!</definedName>
    <definedName name="_5A_22">#REF!</definedName>
    <definedName name="_5A_23">#REF!</definedName>
    <definedName name="_5A_24">#REF!</definedName>
    <definedName name="_5A_25">#REF!</definedName>
    <definedName name="_5A_26">#REF!</definedName>
    <definedName name="_5A_27">#REF!</definedName>
    <definedName name="_5A_28">#REF!</definedName>
    <definedName name="_5A_29">#REF!</definedName>
    <definedName name="_5A_3">#REF!</definedName>
    <definedName name="_5A_30">#REF!</definedName>
    <definedName name="_5A_4">#REF!</definedName>
    <definedName name="_5A_5">#REF!</definedName>
    <definedName name="_5A_6">#REF!</definedName>
    <definedName name="_5A_7">#REF!</definedName>
    <definedName name="_5A_8">#REF!</definedName>
    <definedName name="_5A_9">#REF!</definedName>
    <definedName name="_5B_1">#REF!</definedName>
    <definedName name="_5B_10">#REF!</definedName>
    <definedName name="_5B_11">#REF!</definedName>
    <definedName name="_5B_12">#REF!</definedName>
    <definedName name="_5B_13">#REF!</definedName>
    <definedName name="_5B_14">#REF!</definedName>
    <definedName name="_5B_15">#REF!</definedName>
    <definedName name="_5B_16">#REF!</definedName>
    <definedName name="_5B_17">#REF!</definedName>
    <definedName name="_5B_18">#REF!</definedName>
    <definedName name="_5B_19">#REF!</definedName>
    <definedName name="_5B_2">#REF!</definedName>
    <definedName name="_5B_20">#REF!</definedName>
    <definedName name="_5B_21">#REF!</definedName>
    <definedName name="_5B_22">#REF!</definedName>
    <definedName name="_5B_23">#REF!</definedName>
    <definedName name="_5B_24">#REF!</definedName>
    <definedName name="_5B_25">#REF!</definedName>
    <definedName name="_5B_26">#REF!</definedName>
    <definedName name="_5B_27">#REF!</definedName>
    <definedName name="_5B_28">#REF!</definedName>
    <definedName name="_5B_29">#REF!</definedName>
    <definedName name="_5B_3">#REF!</definedName>
    <definedName name="_5B_30">#REF!</definedName>
    <definedName name="_5B_4">#REF!</definedName>
    <definedName name="_5B_5">#REF!</definedName>
    <definedName name="_5B_6">#REF!</definedName>
    <definedName name="_5B_7">#REF!</definedName>
    <definedName name="_5B_8">#REF!</definedName>
    <definedName name="_5B_9">#REF!</definedName>
    <definedName name="_5C_1">#REF!</definedName>
    <definedName name="_5C_10">#REF!</definedName>
    <definedName name="_5C_11">#REF!</definedName>
    <definedName name="_5C_12">#REF!</definedName>
    <definedName name="_5C_13">#REF!</definedName>
    <definedName name="_5C_14">#REF!</definedName>
    <definedName name="_5C_15">#REF!</definedName>
    <definedName name="_5C_16">#REF!</definedName>
    <definedName name="_5C_17">#REF!</definedName>
    <definedName name="_5C_18">#REF!</definedName>
    <definedName name="_5C_19">#REF!</definedName>
    <definedName name="_5C_2">#REF!</definedName>
    <definedName name="_5C_20">#REF!</definedName>
    <definedName name="_5C_21">#REF!</definedName>
    <definedName name="_5C_22">#REF!</definedName>
    <definedName name="_5C_23">#REF!</definedName>
    <definedName name="_5C_24">#REF!</definedName>
    <definedName name="_5C_25">#REF!</definedName>
    <definedName name="_5C_26">#REF!</definedName>
    <definedName name="_5C_27">#REF!</definedName>
    <definedName name="_5C_28">#REF!</definedName>
    <definedName name="_5C_29">#REF!</definedName>
    <definedName name="_5C_3">#REF!</definedName>
    <definedName name="_5C_30">#REF!</definedName>
    <definedName name="_5C_4">#REF!</definedName>
    <definedName name="_5C_5">#REF!</definedName>
    <definedName name="_5C_6">#REF!</definedName>
    <definedName name="_5C_7">#REF!</definedName>
    <definedName name="_5C_8">#REF!</definedName>
    <definedName name="_5C_9">#REF!</definedName>
    <definedName name="_5P">#REF!</definedName>
    <definedName name="_5T">#REF!</definedName>
    <definedName name="_6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6A_1">#REF!</definedName>
    <definedName name="_6A_10">#REF!</definedName>
    <definedName name="_6A_11">#REF!</definedName>
    <definedName name="_6A_12">#REF!</definedName>
    <definedName name="_6A_13">#REF!</definedName>
    <definedName name="_6A_14">#REF!</definedName>
    <definedName name="_6A_15">#REF!</definedName>
    <definedName name="_6A_16">#REF!</definedName>
    <definedName name="_6A_17">#REF!</definedName>
    <definedName name="_6A_18">#REF!</definedName>
    <definedName name="_6A_19">#REF!</definedName>
    <definedName name="_6A_2">#REF!</definedName>
    <definedName name="_6A_20">#REF!</definedName>
    <definedName name="_6A_21">#REF!</definedName>
    <definedName name="_6A_22">#REF!</definedName>
    <definedName name="_6A_23">#REF!</definedName>
    <definedName name="_6A_24">#REF!</definedName>
    <definedName name="_6A_25">#REF!</definedName>
    <definedName name="_6A_26">#REF!</definedName>
    <definedName name="_6A_27">#REF!</definedName>
    <definedName name="_6A_28">#REF!</definedName>
    <definedName name="_6A_29">#REF!</definedName>
    <definedName name="_6A_3">#REF!</definedName>
    <definedName name="_6A_30">#REF!</definedName>
    <definedName name="_6A_4">#REF!</definedName>
    <definedName name="_6A_5">#REF!</definedName>
    <definedName name="_6A_6">#REF!</definedName>
    <definedName name="_6A_7">#REF!</definedName>
    <definedName name="_6A_8">#REF!</definedName>
    <definedName name="_6A_9">#REF!</definedName>
    <definedName name="_6B_1">#REF!</definedName>
    <definedName name="_6B_10">#REF!</definedName>
    <definedName name="_6B_11">#REF!</definedName>
    <definedName name="_6B_12">#REF!</definedName>
    <definedName name="_6B_13">#REF!</definedName>
    <definedName name="_6B_14">#REF!</definedName>
    <definedName name="_6B_15">#REF!</definedName>
    <definedName name="_6B_16">#REF!</definedName>
    <definedName name="_6B_17">#REF!</definedName>
    <definedName name="_6B_18">#REF!</definedName>
    <definedName name="_6B_19">#REF!</definedName>
    <definedName name="_6B_2">#REF!</definedName>
    <definedName name="_6B_20">#REF!</definedName>
    <definedName name="_6B_21">#REF!</definedName>
    <definedName name="_6B_22">#REF!</definedName>
    <definedName name="_6B_23">#REF!</definedName>
    <definedName name="_6B_24">#REF!</definedName>
    <definedName name="_6B_25">#REF!</definedName>
    <definedName name="_6B_26">#REF!</definedName>
    <definedName name="_6B_27">#REF!</definedName>
    <definedName name="_6B_28">#REF!</definedName>
    <definedName name="_6B_29">#REF!</definedName>
    <definedName name="_6B_3">#REF!</definedName>
    <definedName name="_6B_30">#REF!</definedName>
    <definedName name="_6B_4">#REF!</definedName>
    <definedName name="_6B_5">#REF!</definedName>
    <definedName name="_6B_6">#REF!</definedName>
    <definedName name="_6B_7">#REF!</definedName>
    <definedName name="_6B_8">#REF!</definedName>
    <definedName name="_6B_9">#REF!</definedName>
    <definedName name="_6C_1">#REF!</definedName>
    <definedName name="_6C_10">#REF!</definedName>
    <definedName name="_6C_11">#REF!</definedName>
    <definedName name="_6C_12">#REF!</definedName>
    <definedName name="_6C_13">#REF!</definedName>
    <definedName name="_6C_14">#REF!</definedName>
    <definedName name="_6C_15">#REF!</definedName>
    <definedName name="_6C_16">#REF!</definedName>
    <definedName name="_6C_17">#REF!</definedName>
    <definedName name="_6C_18">#REF!</definedName>
    <definedName name="_6C_19">#REF!</definedName>
    <definedName name="_6C_2">#REF!</definedName>
    <definedName name="_6C_20">#REF!</definedName>
    <definedName name="_6C_21">#REF!</definedName>
    <definedName name="_6C_22">#REF!</definedName>
    <definedName name="_6C_23">#REF!</definedName>
    <definedName name="_6C_24">#REF!</definedName>
    <definedName name="_6C_25">#REF!</definedName>
    <definedName name="_6C_26">#REF!</definedName>
    <definedName name="_6C_27">#REF!</definedName>
    <definedName name="_6C_28">#REF!</definedName>
    <definedName name="_6C_29">#REF!</definedName>
    <definedName name="_6C_3">#REF!</definedName>
    <definedName name="_6C_30">#REF!</definedName>
    <definedName name="_6C_4">#REF!</definedName>
    <definedName name="_6C_5">#REF!</definedName>
    <definedName name="_6C_6">#REF!</definedName>
    <definedName name="_6C_7">#REF!</definedName>
    <definedName name="_6C_8">#REF!</definedName>
    <definedName name="_6C_9">#REF!</definedName>
    <definedName name="_6T">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7A_1">#REF!</definedName>
    <definedName name="_7A_10">#REF!</definedName>
    <definedName name="_7A_11">#REF!</definedName>
    <definedName name="_7A_12">#REF!</definedName>
    <definedName name="_7A_13">#REF!</definedName>
    <definedName name="_7A_14">#REF!</definedName>
    <definedName name="_7A_15">#REF!</definedName>
    <definedName name="_7A_16">#REF!</definedName>
    <definedName name="_7A_17">#REF!</definedName>
    <definedName name="_7A_18">#REF!</definedName>
    <definedName name="_7A_19">#REF!</definedName>
    <definedName name="_7A_2">#REF!</definedName>
    <definedName name="_7A_20">#REF!</definedName>
    <definedName name="_7A_21">#REF!</definedName>
    <definedName name="_7A_22">#REF!</definedName>
    <definedName name="_7A_23">#REF!</definedName>
    <definedName name="_7A_24">#REF!</definedName>
    <definedName name="_7A_25">#REF!</definedName>
    <definedName name="_7A_26">#REF!</definedName>
    <definedName name="_7A_27">#REF!</definedName>
    <definedName name="_7A_28">#REF!</definedName>
    <definedName name="_7A_29">#REF!</definedName>
    <definedName name="_7A_3">#REF!</definedName>
    <definedName name="_7A_30">#REF!</definedName>
    <definedName name="_7A_4">#REF!</definedName>
    <definedName name="_7A_5">#REF!</definedName>
    <definedName name="_7A_6">#REF!</definedName>
    <definedName name="_7A_7">#REF!</definedName>
    <definedName name="_7A_8">#REF!</definedName>
    <definedName name="_7A_9">#REF!</definedName>
    <definedName name="_7B_1">#REF!</definedName>
    <definedName name="_7B_10">#REF!</definedName>
    <definedName name="_7B_11">#REF!</definedName>
    <definedName name="_7B_12">#REF!</definedName>
    <definedName name="_7B_13">#REF!</definedName>
    <definedName name="_7B_14">#REF!</definedName>
    <definedName name="_7B_15">#REF!</definedName>
    <definedName name="_7B_16">#REF!</definedName>
    <definedName name="_7B_17">#REF!</definedName>
    <definedName name="_7B_18">#REF!</definedName>
    <definedName name="_7B_19">#REF!</definedName>
    <definedName name="_7B_2">#REF!</definedName>
    <definedName name="_7B_20">#REF!</definedName>
    <definedName name="_7B_21">#REF!</definedName>
    <definedName name="_7B_22">#REF!</definedName>
    <definedName name="_7B_23">#REF!</definedName>
    <definedName name="_7B_24">#REF!</definedName>
    <definedName name="_7B_25">#REF!</definedName>
    <definedName name="_7B_26">#REF!</definedName>
    <definedName name="_7B_27">#REF!</definedName>
    <definedName name="_7B_28">#REF!</definedName>
    <definedName name="_7B_29">#REF!</definedName>
    <definedName name="_7B_3">#REF!</definedName>
    <definedName name="_7B_30">#REF!</definedName>
    <definedName name="_7B_4">#REF!</definedName>
    <definedName name="_7B_5">#REF!</definedName>
    <definedName name="_7B_6">#REF!</definedName>
    <definedName name="_7B_7">#REF!</definedName>
    <definedName name="_7B_8">#REF!</definedName>
    <definedName name="_7B_9">#REF!</definedName>
    <definedName name="_7C_1">#REF!</definedName>
    <definedName name="_7C_10">#REF!</definedName>
    <definedName name="_7C_11">#REF!</definedName>
    <definedName name="_7C_12">#REF!</definedName>
    <definedName name="_7C_13">#REF!</definedName>
    <definedName name="_7C_14">#REF!</definedName>
    <definedName name="_7C_15">#REF!</definedName>
    <definedName name="_7C_16">#REF!</definedName>
    <definedName name="_7C_17">#REF!</definedName>
    <definedName name="_7C_18">#REF!</definedName>
    <definedName name="_7C_19">#REF!</definedName>
    <definedName name="_7C_2">#REF!</definedName>
    <definedName name="_7C_20">#REF!</definedName>
    <definedName name="_7C_21">#REF!</definedName>
    <definedName name="_7C_22">#REF!</definedName>
    <definedName name="_7C_23">#REF!</definedName>
    <definedName name="_7C_24">#REF!</definedName>
    <definedName name="_7C_25">#REF!</definedName>
    <definedName name="_7C_26">#REF!</definedName>
    <definedName name="_7C_27">#REF!</definedName>
    <definedName name="_7C_28">#REF!</definedName>
    <definedName name="_7C_29">#REF!</definedName>
    <definedName name="_7C_3">#REF!</definedName>
    <definedName name="_7C_30">#REF!</definedName>
    <definedName name="_7C_4">#REF!</definedName>
    <definedName name="_7C_5">#REF!</definedName>
    <definedName name="_7C_6">#REF!</definedName>
    <definedName name="_7C_7">#REF!</definedName>
    <definedName name="_7C_8">#REF!</definedName>
    <definedName name="_7C_9">#REF!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A_1">#REF!</definedName>
    <definedName name="_8A_10">#REF!</definedName>
    <definedName name="_8A_11">#REF!</definedName>
    <definedName name="_8A_12">#REF!</definedName>
    <definedName name="_8A_13">#REF!</definedName>
    <definedName name="_8A_14">#REF!</definedName>
    <definedName name="_8A_15">#REF!</definedName>
    <definedName name="_8A_16">#REF!</definedName>
    <definedName name="_8A_17">#REF!</definedName>
    <definedName name="_8A_18">#REF!</definedName>
    <definedName name="_8A_19">#REF!</definedName>
    <definedName name="_8A_2">#REF!</definedName>
    <definedName name="_8A_20">#REF!</definedName>
    <definedName name="_8A_21">#REF!</definedName>
    <definedName name="_8A_22">#REF!</definedName>
    <definedName name="_8A_23">#REF!</definedName>
    <definedName name="_8A_24">#REF!</definedName>
    <definedName name="_8A_25">#REF!</definedName>
    <definedName name="_8A_26">#REF!</definedName>
    <definedName name="_8A_27">#REF!</definedName>
    <definedName name="_8A_28">#REF!</definedName>
    <definedName name="_8A_29">#REF!</definedName>
    <definedName name="_8A_3">#REF!</definedName>
    <definedName name="_8A_30">#REF!</definedName>
    <definedName name="_8A_4">#REF!</definedName>
    <definedName name="_8A_5">#REF!</definedName>
    <definedName name="_8A_6">#REF!</definedName>
    <definedName name="_8A_7">#REF!</definedName>
    <definedName name="_8A_8">#REF!</definedName>
    <definedName name="_8A_9">#REF!</definedName>
    <definedName name="_8B_1">#REF!</definedName>
    <definedName name="_8B_10">#REF!</definedName>
    <definedName name="_8B_11">#REF!</definedName>
    <definedName name="_8B_12">#REF!</definedName>
    <definedName name="_8B_13">#REF!</definedName>
    <definedName name="_8B_14">#REF!</definedName>
    <definedName name="_8B_15">#REF!</definedName>
    <definedName name="_8B_16">#REF!</definedName>
    <definedName name="_8B_17">#REF!</definedName>
    <definedName name="_8B_18">#REF!</definedName>
    <definedName name="_8B_19">#REF!</definedName>
    <definedName name="_8B_2">#REF!</definedName>
    <definedName name="_8B_20">#REF!</definedName>
    <definedName name="_8B_21">#REF!</definedName>
    <definedName name="_8B_22">#REF!</definedName>
    <definedName name="_8B_23">#REF!</definedName>
    <definedName name="_8B_24">#REF!</definedName>
    <definedName name="_8B_25">#REF!</definedName>
    <definedName name="_8B_26">#REF!</definedName>
    <definedName name="_8B_27">#REF!</definedName>
    <definedName name="_8B_28">#REF!</definedName>
    <definedName name="_8B_29">#REF!</definedName>
    <definedName name="_8B_3">#REF!</definedName>
    <definedName name="_8B_30">#REF!</definedName>
    <definedName name="_8B_4">#REF!</definedName>
    <definedName name="_8B_5">#REF!</definedName>
    <definedName name="_8B_6">#REF!</definedName>
    <definedName name="_8B_7">#REF!</definedName>
    <definedName name="_8B_8">#REF!</definedName>
    <definedName name="_8B_9">#REF!</definedName>
    <definedName name="_8C_1">#REF!</definedName>
    <definedName name="_8C_10">#REF!</definedName>
    <definedName name="_8C_11">#REF!</definedName>
    <definedName name="_8C_12">#REF!</definedName>
    <definedName name="_8C_13">#REF!</definedName>
    <definedName name="_8C_14">#REF!</definedName>
    <definedName name="_8C_15">#REF!</definedName>
    <definedName name="_8C_16">#REF!</definedName>
    <definedName name="_8C_17">#REF!</definedName>
    <definedName name="_8C_18">#REF!</definedName>
    <definedName name="_8C_19">#REF!</definedName>
    <definedName name="_8C_2">#REF!</definedName>
    <definedName name="_8C_20">#REF!</definedName>
    <definedName name="_8C_21">#REF!</definedName>
    <definedName name="_8C_22">#REF!</definedName>
    <definedName name="_8C_23">#REF!</definedName>
    <definedName name="_8C_24">#REF!</definedName>
    <definedName name="_8C_25">#REF!</definedName>
    <definedName name="_8C_26">#REF!</definedName>
    <definedName name="_8C_27">#REF!</definedName>
    <definedName name="_8C_28">#REF!</definedName>
    <definedName name="_8C_29">#REF!</definedName>
    <definedName name="_8C_3">#REF!</definedName>
    <definedName name="_8C_30">#REF!</definedName>
    <definedName name="_8C_4">#REF!</definedName>
    <definedName name="_8C_5">#REF!</definedName>
    <definedName name="_8C_6">#REF!</definedName>
    <definedName name="_8C_7">#REF!</definedName>
    <definedName name="_8C_8">#REF!</definedName>
    <definedName name="_8C_9">#REF!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9A_1">#REF!</definedName>
    <definedName name="_9A_10">#REF!</definedName>
    <definedName name="_9A_11">#REF!</definedName>
    <definedName name="_9A_12">#REF!</definedName>
    <definedName name="_9A_13">#REF!</definedName>
    <definedName name="_9A_14">#REF!</definedName>
    <definedName name="_9A_15">#REF!</definedName>
    <definedName name="_9A_16">#REF!</definedName>
    <definedName name="_9A_17">#REF!</definedName>
    <definedName name="_9A_18">#REF!</definedName>
    <definedName name="_9A_19">#REF!</definedName>
    <definedName name="_9A_2">#REF!</definedName>
    <definedName name="_9A_20">#REF!</definedName>
    <definedName name="_9A_21">#REF!</definedName>
    <definedName name="_9A_22">#REF!</definedName>
    <definedName name="_9A_23">#REF!</definedName>
    <definedName name="_9A_24">#REF!</definedName>
    <definedName name="_9A_25">#REF!</definedName>
    <definedName name="_9A_26">#REF!</definedName>
    <definedName name="_9A_27">#REF!</definedName>
    <definedName name="_9A_28">#REF!</definedName>
    <definedName name="_9A_29">#REF!</definedName>
    <definedName name="_9A_3">#REF!</definedName>
    <definedName name="_9A_30">#REF!</definedName>
    <definedName name="_9A_4">#REF!</definedName>
    <definedName name="_9A_5">#REF!</definedName>
    <definedName name="_9A_6">#REF!</definedName>
    <definedName name="_9A_7">#REF!</definedName>
    <definedName name="_9A_8">#REF!</definedName>
    <definedName name="_9A_9">#REF!</definedName>
    <definedName name="_9B_1">#REF!</definedName>
    <definedName name="_9B_10">#REF!</definedName>
    <definedName name="_9B_11">#REF!</definedName>
    <definedName name="_9B_12">#REF!</definedName>
    <definedName name="_9B_13">#REF!</definedName>
    <definedName name="_9B_14">#REF!</definedName>
    <definedName name="_9B_15">#REF!</definedName>
    <definedName name="_9B_16">#REF!</definedName>
    <definedName name="_9B_17">#REF!</definedName>
    <definedName name="_9B_18">#REF!</definedName>
    <definedName name="_9B_19">#REF!</definedName>
    <definedName name="_9B_2">#REF!</definedName>
    <definedName name="_9B_20">#REF!</definedName>
    <definedName name="_9B_21">#REF!</definedName>
    <definedName name="_9B_22">#REF!</definedName>
    <definedName name="_9B_23">#REF!</definedName>
    <definedName name="_9B_24">#REF!</definedName>
    <definedName name="_9B_25">#REF!</definedName>
    <definedName name="_9B_26">#REF!</definedName>
    <definedName name="_9B_27">#REF!</definedName>
    <definedName name="_9B_28">#REF!</definedName>
    <definedName name="_9B_29">#REF!</definedName>
    <definedName name="_9B_3">#REF!</definedName>
    <definedName name="_9B_30">#REF!</definedName>
    <definedName name="_9B_4">#REF!</definedName>
    <definedName name="_9B_5">#REF!</definedName>
    <definedName name="_9B_6">#REF!</definedName>
    <definedName name="_9B_7">#REF!</definedName>
    <definedName name="_9B_8">#REF!</definedName>
    <definedName name="_9B_9">#REF!</definedName>
    <definedName name="_9C_1">#REF!</definedName>
    <definedName name="_9C_10">#REF!</definedName>
    <definedName name="_9C_11">#REF!</definedName>
    <definedName name="_9C_12">#REF!</definedName>
    <definedName name="_9C_13">#REF!</definedName>
    <definedName name="_9C_14">#REF!</definedName>
    <definedName name="_9C_15">#REF!</definedName>
    <definedName name="_9C_16">#REF!</definedName>
    <definedName name="_9C_17">#REF!</definedName>
    <definedName name="_9C_18">#REF!</definedName>
    <definedName name="_9C_19">#REF!</definedName>
    <definedName name="_9C_2">#REF!</definedName>
    <definedName name="_9C_20">#REF!</definedName>
    <definedName name="_9C_21">#REF!</definedName>
    <definedName name="_9C_22">#REF!</definedName>
    <definedName name="_9C_23">#REF!</definedName>
    <definedName name="_9C_24">#REF!</definedName>
    <definedName name="_9C_25">#REF!</definedName>
    <definedName name="_9C_26">#REF!</definedName>
    <definedName name="_9C_27">#REF!</definedName>
    <definedName name="_9C_28">#REF!</definedName>
    <definedName name="_9C_29">#REF!</definedName>
    <definedName name="_9C_3">#REF!</definedName>
    <definedName name="_9C_30">#REF!</definedName>
    <definedName name="_9C_4">#REF!</definedName>
    <definedName name="_9C_5">#REF!</definedName>
    <definedName name="_9C_6">#REF!</definedName>
    <definedName name="_9C_7">#REF!</definedName>
    <definedName name="_9C_8">#REF!</definedName>
    <definedName name="_9C_9">#REF!</definedName>
    <definedName name="_A">#REF!</definedName>
    <definedName name="_A1">#REF!</definedName>
    <definedName name="_a16385">#REF!</definedName>
    <definedName name="_A2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8">#REF!</definedName>
    <definedName name="_CDT2">#REF!</definedName>
    <definedName name="_Dist_Bin" hidden="1">#REF!</definedName>
    <definedName name="_Dist_Values" hidden="1">#REF!</definedName>
    <definedName name="_DOG1">#REF!</definedName>
    <definedName name="_DOG2">#REF!</definedName>
    <definedName name="_DOG3">#REF!</definedName>
    <definedName name="_DOG4">#REF!</definedName>
    <definedName name="_f2">#REF!</definedName>
    <definedName name="_Fill" hidden="1">#REF!</definedName>
    <definedName name="_gap1">#REF!</definedName>
    <definedName name="_gap2">#REF!</definedName>
    <definedName name="_K123" hidden="1">{#N/A,#N/A,FALSE,"현장 NCR 분석";#N/A,#N/A,FALSE,"현장품질감사";#N/A,#N/A,FALSE,"현장품질감사"}</definedName>
    <definedName name="_Key1" hidden="1">#REF!</definedName>
    <definedName name="_Key2" hidden="1">#REF!</definedName>
    <definedName name="_ksg1">#REF!</definedName>
    <definedName name="_LP1">#REF!</definedName>
    <definedName name="_LP2">#REF!</definedName>
    <definedName name="_LV02">#REF!</definedName>
    <definedName name="_NMB96">#REF!</definedName>
    <definedName name="_Order1" hidden="1">255</definedName>
    <definedName name="_Order2" hidden="1">255</definedName>
    <definedName name="_PB1">#REF!</definedName>
    <definedName name="_PB2">#REF!</definedName>
    <definedName name="_PB3">#REF!</definedName>
    <definedName name="_PI48">#REF!</definedName>
    <definedName name="_PI60">#REF!</definedName>
    <definedName name="_PP2">#REF!</definedName>
    <definedName name="_PP3">#REF!</definedName>
    <definedName name="_q45" hidden="1">{"'용역비'!$A$4:$C$8"}</definedName>
    <definedName name="_Regression_Int" hidden="1">1</definedName>
    <definedName name="_RMK10">#N/A</definedName>
    <definedName name="_RMK20">#N/A</definedName>
    <definedName name="_RMK30">#N/A</definedName>
    <definedName name="_RMK40">#N/A</definedName>
    <definedName name="_RMK50">#N/A</definedName>
    <definedName name="_RO110">#REF!</definedName>
    <definedName name="_RO22">#REF!</definedName>
    <definedName name="_RO35">#REF!</definedName>
    <definedName name="_RO60">#REF!</definedName>
    <definedName name="_RO80">#REF!</definedName>
    <definedName name="_Sort" hidden="1">#REF!</definedName>
    <definedName name="_tab1">#REF!</definedName>
    <definedName name="_tab111">#REF!</definedName>
    <definedName name="_tab112">#REF!</definedName>
    <definedName name="_tab1120">#REF!</definedName>
    <definedName name="_tab113">#REF!</definedName>
    <definedName name="_tab114">#REF!</definedName>
    <definedName name="_tab115">#REF!</definedName>
    <definedName name="_tab116">#REF!</definedName>
    <definedName name="_tab117">#REF!</definedName>
    <definedName name="_tab118">#REF!</definedName>
    <definedName name="_tab119">#REF!</definedName>
    <definedName name="_tab200">#REF!</definedName>
    <definedName name="_tab2001">#REF!</definedName>
    <definedName name="_tab20022">#REF!</definedName>
    <definedName name="_tab2003">#REF!</definedName>
    <definedName name="_tab2004">#REF!</definedName>
    <definedName name="_tab2005">#REF!</definedName>
    <definedName name="_tab2006">#REF!</definedName>
    <definedName name="_tab2007">#REF!</definedName>
    <definedName name="_tab2009">#REF!</definedName>
    <definedName name="_tab208">#REF!</definedName>
    <definedName name="_TON1">#REF!</definedName>
    <definedName name="_TON2">#REF!</definedName>
    <definedName name="_UPR10">#N/A</definedName>
    <definedName name="_UPR20">#N/A</definedName>
    <definedName name="_UPR30">#N/A</definedName>
    <definedName name="_UPR40">#N/A</definedName>
    <definedName name="_UPR50">#N/A</definedName>
    <definedName name="_V1">#REF!</definedName>
    <definedName name="_V2">#REF!</definedName>
    <definedName name="_V3">#REF!</definedName>
    <definedName name="_V4">#REF!</definedName>
    <definedName name="_WW2">#REF!</definedName>
    <definedName name="_WW6">#REF!</definedName>
    <definedName name="¤C315">#REF!</definedName>
    <definedName name="¤Ç315">#REF!</definedName>
    <definedName name="\0">#REF!</definedName>
    <definedName name="\A">#REF!</definedName>
    <definedName name="\B">#REF!</definedName>
    <definedName name="\buffer4">#REF!</definedName>
    <definedName name="\c">#N/A</definedName>
    <definedName name="\I">#REF!</definedName>
    <definedName name="\j">#N/A</definedName>
    <definedName name="\O">#REF!</definedName>
    <definedName name="\P">#REF!</definedName>
    <definedName name="\Q">#REF!</definedName>
    <definedName name="\s">#N/A</definedName>
    <definedName name="\t">#N/A</definedName>
    <definedName name="\z">#N/A</definedName>
    <definedName name="☞_기능점수__산정방법_선택">#REF!</definedName>
    <definedName name="a_1">#REF!</definedName>
    <definedName name="a_dash">#REF!</definedName>
    <definedName name="AAA" localSheetId="2">BlankMacro1</definedName>
    <definedName name="AAA">BlankMacro1</definedName>
    <definedName name="AAAA">#REF!</definedName>
    <definedName name="AAAAA">[0]!AAAAA</definedName>
    <definedName name="AAAAAA">[0]!AAAAAA</definedName>
    <definedName name="AB">#N/A</definedName>
    <definedName name="abc">#REF!</definedName>
    <definedName name="AC집계">#REF!</definedName>
    <definedName name="adad">#REF!</definedName>
    <definedName name="adfrq" hidden="1">{#N/A,#N/A,FALSE,"명세표"}</definedName>
    <definedName name="aer">#REF!,#REF!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nchor">#REF!</definedName>
    <definedName name="APT">#REF!</definedName>
    <definedName name="APTGI">#REF!</definedName>
    <definedName name="APT경비">#REF!</definedName>
    <definedName name="area">#REF!</definedName>
    <definedName name="asaasa">#REF!</definedName>
    <definedName name="ASD">#REF!</definedName>
    <definedName name="asdfasdf">#N/A</definedName>
    <definedName name="asdsad">#REF!</definedName>
    <definedName name="ass" hidden="1">{#N/A,#N/A,FALSE,"명세표"}</definedName>
    <definedName name="ASSD">#REF!</definedName>
    <definedName name="b_dash">#REF!</definedName>
    <definedName name="base">#REF!</definedName>
    <definedName name="base1">#REF!</definedName>
    <definedName name="BASIC">#REF!</definedName>
    <definedName name="BASIC22">#REF!</definedName>
    <definedName name="basis">#REF!</definedName>
    <definedName name="BBB">[0]!BBB</definedName>
    <definedName name="BBBB">[0]!BBBB</definedName>
    <definedName name="BBBBB">[0]!BBBBB</definedName>
    <definedName name="BDCODE">#N/A</definedName>
    <definedName name="BLOCK01">#N/A</definedName>
    <definedName name="BLOCK02">#REF!</definedName>
    <definedName name="BLOCK03">#REF!</definedName>
    <definedName name="BLOCK04">#REF!</definedName>
    <definedName name="BMP">#REF!</definedName>
    <definedName name="BOM_OF_ECP">#REF!</definedName>
    <definedName name="BONG">#N/A</definedName>
    <definedName name="BOSS">#REF!</definedName>
    <definedName name="BU">#REF!</definedName>
    <definedName name="BUFFER1">#REF!</definedName>
    <definedName name="BUFFER2">#REF!</definedName>
    <definedName name="BUFFER3">#REF!</definedName>
    <definedName name="BUFFER4">#REF!</definedName>
    <definedName name="BUGI">#REF!</definedName>
    <definedName name="BV">#REF!</definedName>
    <definedName name="c_margin">#REF!</definedName>
    <definedName name="cable">#REF!</definedName>
    <definedName name="CalcAgencyPrice">#REF!</definedName>
    <definedName name="catabase">#REF!</definedName>
    <definedName name="CCC">[0]!CCC</definedName>
    <definedName name="CCCC">[0]!CCCC</definedName>
    <definedName name="CCCCC">[0]!CCCCC</definedName>
    <definedName name="ccdc">#REF!</definedName>
    <definedName name="CCTV" hidden="1">{#N/A,#N/A,FALSE,"명세표"}</definedName>
    <definedName name="CCTV및장애자편의설비">#REF!</definedName>
    <definedName name="cgmh" hidden="1">{"'용역비'!$A$4:$C$8"}</definedName>
    <definedName name="CHECK_PLATE_제작_설치">#REF!</definedName>
    <definedName name="CHECKPLATE제작설치">#REF!</definedName>
    <definedName name="cjfrj">#REF!</definedName>
    <definedName name="coat">#REF!</definedName>
    <definedName name="CODE">#REF!</definedName>
    <definedName name="Commission">#REF!</definedName>
    <definedName name="CON_1">#REF!</definedName>
    <definedName name="CON_3">#REF!</definedName>
    <definedName name="COND_1">#REF!</definedName>
    <definedName name="COND_3">#REF!</definedName>
    <definedName name="cost">#REF!</definedName>
    <definedName name="COST11">#REF!</definedName>
    <definedName name="Costt">#REF!</definedName>
    <definedName name="COt">#REF!</definedName>
    <definedName name="CPU시험사">#REF!</definedName>
    <definedName name="CPU시험사001">#REF!</definedName>
    <definedName name="CPU시험사002">#REF!</definedName>
    <definedName name="CPU시험사011">#REF!</definedName>
    <definedName name="CPU시험사012">#REF!</definedName>
    <definedName name="CPU시험사982">#REF!</definedName>
    <definedName name="CPU시험사991">#REF!</definedName>
    <definedName name="CPU시험사992">#REF!</definedName>
    <definedName name="CP내자">#REF!</definedName>
    <definedName name="CP외자">#REF!</definedName>
    <definedName name="CP출고">#REF!</definedName>
    <definedName name="CR">#REF!</definedName>
    <definedName name="_xlnm.Criteria">#REF!</definedName>
    <definedName name="crush_s">#REF!</definedName>
    <definedName name="CURRENT_1">#REF!</definedName>
    <definedName name="CURRENT_2">#REF!</definedName>
    <definedName name="CURRENT_3">#REF!</definedName>
    <definedName name="D">#REF!</definedName>
    <definedName name="DAN_S">#N/A</definedName>
    <definedName name="DANGA">#REF!,#REF!</definedName>
    <definedName name="danga2">#REF!,#REF!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DAT">#REF!</definedName>
    <definedName name="DATABAS">#REF!</definedName>
    <definedName name="_xlnm.Database">#REF!</definedName>
    <definedName name="database2">#REF!</definedName>
    <definedName name="DaWk7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D">#REF!</definedName>
    <definedName name="DDD">[0]!DDD</definedName>
    <definedName name="DDDD">[0]!DDDD</definedName>
    <definedName name="DDDDD">[0]!DDDDD</definedName>
    <definedName name="DDDDDD">[0]!DDDDDD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ealer">#REF!</definedName>
    <definedName name="DelDC">#REF!</definedName>
    <definedName name="DelDm">#REF!</definedName>
    <definedName name="Delivery">#REF!</definedName>
    <definedName name="DelType">#REF!</definedName>
    <definedName name="DEMO">#REF!</definedName>
    <definedName name="deptLookup">#REF!</definedName>
    <definedName name="df" hidden="1">{#N/A,#N/A,FALSE,"명세표"}</definedName>
    <definedName name="DFEWJUHERIGH">#REF!</definedName>
    <definedName name="DFSD">#REF!</definedName>
    <definedName name="DFSFDSFDSF">#REF!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hj" hidden="1">{"'용역비'!$A$4:$C$8"}</definedName>
    <definedName name="di">#REF!</definedName>
    <definedName name="DIA">#REF!</definedName>
    <definedName name="DISTANCE">#REF!</definedName>
    <definedName name="DKC" hidden="1">{#N/A,#N/A,FALSE,"현장 NCR 분석";#N/A,#N/A,FALSE,"현장품질감사";#N/A,#N/A,FALSE,"현장품질감사"}</definedName>
    <definedName name="dkdkdkdkd" hidden="1">{#N/A,#N/A,FALSE,"명세표"}</definedName>
    <definedName name="dlgmltjd" hidden="1">{#N/A,#N/A,TRUE,"총괄"}</definedName>
    <definedName name="drg">#REF!</definedName>
    <definedName name="DRIVE">#REF!</definedName>
    <definedName name="drsg">#REF!</definedName>
    <definedName name="DRTRTDKGMUKRT">#REF!</definedName>
    <definedName name="DSSDS" hidden="1">{#N/A,#N/A,FALSE,"명세표"}</definedName>
    <definedName name="DSVP">#REF!</definedName>
    <definedName name="dumppr">#REF!</definedName>
    <definedName name="DW" hidden="1">{"'용역비'!$A$4:$C$8"}</definedName>
    <definedName name="dx_shape">#REF!</definedName>
    <definedName name="E_IV">#REF!</definedName>
    <definedName name="e_margin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5M">#REF!</definedName>
    <definedName name="E35P">#REF!</definedName>
    <definedName name="E3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M">#REF!</definedName>
    <definedName name="E5P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dgh">#REF!</definedName>
    <definedName name="edtgh">#REF!</definedName>
    <definedName name="ee" hidden="1">{#N/A,#N/A,FALSE,"단가표지"}</definedName>
    <definedName name="EEE">[0]!EEE</definedName>
    <definedName name="EEEE">[0]!EEEE</definedName>
    <definedName name="EEEEE">[0]!EEEEE</definedName>
    <definedName name="EEEEEE">[0]!EEEEEE</definedName>
    <definedName name="EFG" hidden="1">{"'용역비'!$A$4:$C$8"}</definedName>
    <definedName name="EGE" hidden="1">{"'용역비'!$A$4:$C$8"}</definedName>
    <definedName name="ej" hidden="1">{"'용역비'!$A$4:$C$8"}</definedName>
    <definedName name="ekfk" hidden="1">{#N/A,#N/A,FALSE,"현장 NCR 분석";#N/A,#N/A,FALSE,"현장품질감사";#N/A,#N/A,FALSE,"현장품질감사"}</definedName>
    <definedName name="ELP">#REF!</definedName>
    <definedName name="EMP">#REF!</definedName>
    <definedName name="Emst10">#REF!</definedName>
    <definedName name="END">#REF!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q_index">#REF!</definedName>
    <definedName name="ERER">#REF!</definedName>
    <definedName name="ertyertye" hidden="1">{"'용역비'!$A$4:$C$8"}</definedName>
    <definedName name="ETYETY" hidden="1">{"'용역비'!$A$4:$C$8"}</definedName>
    <definedName name="etyj" hidden="1">{"'용역비'!$A$4:$C$8"}</definedName>
    <definedName name="etyjj" hidden="1">{"'용역비'!$A$4:$C$8"}</definedName>
    <definedName name="ETYJTYJ" hidden="1">{"'용역비'!$A$4:$C$8"}</definedName>
    <definedName name="ex_공통공사비">#REF!</definedName>
    <definedName name="ex_단위시설별공사비">#REF!</definedName>
    <definedName name="ex_제잡비">#REF!</definedName>
    <definedName name="_xlnm.Extract">#REF!</definedName>
    <definedName name="Extract_MI">#REF!</definedName>
    <definedName name="F_CODE">#N/A</definedName>
    <definedName name="F_CODE1">#N/A</definedName>
    <definedName name="F_DES">#REF!</definedName>
    <definedName name="F_DESC">#N/A</definedName>
    <definedName name="F_EQ">#N/A</definedName>
    <definedName name="F_EQ0">#REF!</definedName>
    <definedName name="F_FORM">#N/A</definedName>
    <definedName name="F_INT1">#N/A</definedName>
    <definedName name="F_LA">#N/A</definedName>
    <definedName name="F_LA0">#REF!</definedName>
    <definedName name="F_MA">#N/A</definedName>
    <definedName name="F_MA0">#REF!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SEQ">#N/A</definedName>
    <definedName name="f_shape">#REF!</definedName>
    <definedName name="F_SIZE">#REF!</definedName>
    <definedName name="F_SOS">#N/A</definedName>
    <definedName name="F_TMOD">#N/A</definedName>
    <definedName name="F_TQTY">#N/A</definedName>
    <definedName name="F_TUNIT">#N/A</definedName>
    <definedName name="F_UNIT">#N/A</definedName>
    <definedName name="fact">#REF!</definedName>
    <definedName name="fdgz">#REF!</definedName>
    <definedName name="FDLKDS">#REF!</definedName>
    <definedName name="fdn_no">#REF!</definedName>
    <definedName name="FEE">#REF!</definedName>
    <definedName name="FEEFDD">#REF!</definedName>
    <definedName name="FEEL">#REF!</definedName>
    <definedName name="FF">#REF!,#REF!,#REF!</definedName>
    <definedName name="FFDGGFD">#REF!</definedName>
    <definedName name="FFF">[0]!FFF</definedName>
    <definedName name="FFFF">#REF!</definedName>
    <definedName name="FFFFF">[0]!FFFFF</definedName>
    <definedName name="FFFFFF">[0]!FFFFFF</definedName>
    <definedName name="FG46TBTB4RTDKDK">#REF!</definedName>
    <definedName name="FGRKRKRKRKRKRKRKRKRKRKRKRKRKRKR">#REF!</definedName>
    <definedName name="FIX">#REF!</definedName>
    <definedName name="FK" hidden="1">{"'용역비'!$A$4:$C$8"}</definedName>
    <definedName name="FKFFKFFKF">#REF!</definedName>
    <definedName name="FS_JF_0.65_12P_차폐_15">#REF!</definedName>
    <definedName name="fsdfsd" hidden="1">{#N/A,#N/A,FALSE,"현장 NCR 분석";#N/A,#N/A,FALSE,"현장품질감사";#N/A,#N/A,FALSE,"현장품질감사"}</definedName>
    <definedName name="G">#REF!</definedName>
    <definedName name="gap">#REF!</definedName>
    <definedName name="GEMCO" hidden="1">#REF!</definedName>
    <definedName name="GFD">#REF!</definedName>
    <definedName name="gg" hidden="1">{#N/A,#N/A,FALSE,"운반시간"}</definedName>
    <definedName name="GGG">[0]!GGG</definedName>
    <definedName name="GGGG">#REF!</definedName>
    <definedName name="GGGGG">[0]!GGGGG</definedName>
    <definedName name="GGGGGG">[0]!GGGGGG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h">#REF!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DF">#REF!</definedName>
    <definedName name="GROUND">#REF!</definedName>
    <definedName name="grout_type">#REF!</definedName>
    <definedName name="GrphActSales">#REF!</definedName>
    <definedName name="GrphActStk">#REF!</definedName>
    <definedName name="GrphPlanSales">#REF!</definedName>
    <definedName name="GrphTgtStk">#REF!</definedName>
    <definedName name="GS">#REF!</definedName>
    <definedName name="gsu">#REF!</definedName>
    <definedName name="gu">#REF!,#REF!</definedName>
    <definedName name="GUM_S">#N/A</definedName>
    <definedName name="H">#REF!</definedName>
    <definedName name="h_af">#REF!</definedName>
    <definedName name="h_bf">#REF!</definedName>
    <definedName name="H_S">#REF!</definedName>
    <definedName name="H_W설치사">#REF!</definedName>
    <definedName name="H_W시험사">#REF!</definedName>
    <definedName name="H100x100x6x8t_단중">#REF!</definedName>
    <definedName name="H125x125x6.5x9t_단중">#REF!</definedName>
    <definedName name="H150x100x6x9t_단중">#REF!</definedName>
    <definedName name="HAF">#REF!</definedName>
    <definedName name="HBV">#REF!</definedName>
    <definedName name="HCR">#REF!</definedName>
    <definedName name="HDATA">#N/A</definedName>
    <definedName name="HDSVP">#REF!</definedName>
    <definedName name="hf">#REF!</definedName>
    <definedName name="HGJ">#REF!</definedName>
    <definedName name="HHAF">#REF!</definedName>
    <definedName name="HHHHH">[0]!HHHHH</definedName>
    <definedName name="HHHHHH">[0]!HHHHHH</definedName>
    <definedName name="HHMF">#REF!</definedName>
    <definedName name="HI_전선관">#REF!</definedName>
    <definedName name="HJ">#REF!</definedName>
    <definedName name="HJJGH">#REF!</definedName>
    <definedName name="hjuhh" hidden="1">{#N/A,#N/A,FALSE,"명세표"}</definedName>
    <definedName name="HMF">#REF!</definedName>
    <definedName name="HMOTOR">#REF!</definedName>
    <definedName name="HPUMP">#REF!</definedName>
    <definedName name="HSR" hidden="1">{"'용역비'!$A$4:$C$8"}</definedName>
    <definedName name="HSV">#REF!</definedName>
    <definedName name="HTML_CodePage" hidden="1">949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"전체금액"</definedName>
    <definedName name="HVAFP">#REF!</definedName>
    <definedName name="HVMF">#REF!</definedName>
    <definedName name="HWEI">#REF!</definedName>
    <definedName name="HW설치사001">#REF!</definedName>
    <definedName name="HW설치사002">#REF!</definedName>
    <definedName name="HW설치사011">#REF!</definedName>
    <definedName name="HW설치사012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012">#REF!</definedName>
    <definedName name="HW시험사982">#REF!</definedName>
    <definedName name="HW시험사991">#REF!</definedName>
    <definedName name="HW시험사992">#REF!</definedName>
    <definedName name="IB">#REF!</definedName>
    <definedName name="ID">#REF!,#REF!</definedName>
    <definedName name="id_공통공사비">#REF!</definedName>
    <definedName name="id_단위시설별_공사비">#REF!</definedName>
    <definedName name="id_제잡비">#REF!</definedName>
    <definedName name="IELWSALES">#REF!</definedName>
    <definedName name="IELYSALES">#REF!</definedName>
    <definedName name="IEPLANSALES">#REF!</definedName>
    <definedName name="IESP">#REF!</definedName>
    <definedName name="II" hidden="1">{"'용역비'!$A$4:$C$8"}</definedName>
    <definedName name="III">[0]!III</definedName>
    <definedName name="IIII">[0]!IIII</definedName>
    <definedName name="IIIII">[0]!IIIII</definedName>
    <definedName name="IIIIII">[0]!IIIIII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L">#REF!</definedName>
    <definedName name="ILJIB_MOTO_PYO">#REF!</definedName>
    <definedName name="ILLIST">#REF!</definedName>
    <definedName name="IntFreeCred">#REF!</definedName>
    <definedName name="IOI" hidden="1">{"'용역비'!$A$4:$C$8"}</definedName>
    <definedName name="ir2rtcfr3c1r4c26rtqu">#REF!</definedName>
    <definedName name="ITNUM">#N/A</definedName>
    <definedName name="J">#REF!</definedName>
    <definedName name="j_filler">#REF!</definedName>
    <definedName name="jahfjk">#REF!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G">#REF!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>[0]!JJJ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J">[0]!JJJJJ</definedName>
    <definedName name="JJJJJJ">[0]!JJJJJJ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GFK">#REF!</definedName>
    <definedName name="JOSS">#REF!</definedName>
    <definedName name="JS">#REF!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YH">#REF!</definedName>
    <definedName name="kjkk">[0]!kjkk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">#REF!</definedName>
    <definedName name="KKKKK">[0]!KKKKK</definedName>
    <definedName name="KKKKKK">[0]!KKKKKK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sg">#REF!</definedName>
    <definedName name="L_5">#REF!</definedName>
    <definedName name="la">#REF!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ST">#REF!</definedName>
    <definedName name="lb">#REF!</definedName>
    <definedName name="lc">#REF!</definedName>
    <definedName name="ld">#REF!</definedName>
    <definedName name="lean">#REF!</definedName>
    <definedName name="lf">#REF!</definedName>
    <definedName name="li" hidden="1">{"'용역비'!$A$4:$C$8"}</definedName>
    <definedName name="ljkj" hidden="1">{#N/A,#N/A,FALSE,"현장 NCR 분석";#N/A,#N/A,FALSE,"현장품질감사";#N/A,#N/A,FALSE,"현장품질감사"}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L">#REF!</definedName>
    <definedName name="LLLLL">[0]!LLLLL</definedName>
    <definedName name="LLLLLL">[0]!LLLLLL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P___4">#REF!</definedName>
    <definedName name="LP2A">#REF!</definedName>
    <definedName name="LP2B">#REF!</definedName>
    <definedName name="LP3B">#REF!</definedName>
    <definedName name="LPBB">#REF!</definedName>
    <definedName name="LP구입">#REF!</definedName>
    <definedName name="LP출고">#REF!</definedName>
    <definedName name="LWSALES">#REF!</definedName>
    <definedName name="lx">#REF!</definedName>
    <definedName name="ly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M_TR">#REF!</definedName>
    <definedName name="M1.더하기">[0]!M1.더하기</definedName>
    <definedName name="M1.빼기">[0]!M1.빼기</definedName>
    <definedName name="Macro10">[0]!Macro10</definedName>
    <definedName name="Macro12">[0]!Macro12</definedName>
    <definedName name="Macro13">[0]!Macro13</definedName>
    <definedName name="Macro14">[0]!Macro14</definedName>
    <definedName name="Macro15">#REF!</definedName>
    <definedName name="Macro16">#REF!</definedName>
    <definedName name="Macro2">[0]!Macro2</definedName>
    <definedName name="Macro5">[0]!Macro5</definedName>
    <definedName name="Macro6">[0]!Macro6</definedName>
    <definedName name="Macro7">[0]!Macro7</definedName>
    <definedName name="Macro8">[0]!Macro8</definedName>
    <definedName name="Macro9">[0]!Macro9</definedName>
    <definedName name="MAIN_COM_소계">#REF!</definedName>
    <definedName name="MARGINPLAN">#REF!</definedName>
    <definedName name="MARGINPROJ">#REF!</definedName>
    <definedName name="MATO">#REF!</definedName>
    <definedName name="MCCB_AF2">#REF!</definedName>
    <definedName name="MCCE">#REF!</definedName>
    <definedName name="MK" hidden="1">{#N/A,#N/A,TRUE,"총괄"}</definedName>
    <definedName name="MMD">#N/A</definedName>
    <definedName name="MMM">[0]!MMM</definedName>
    <definedName name="MMMM">[0]!MMMM</definedName>
    <definedName name="MMMMM">[0]!MMMMM</definedName>
    <definedName name="MONEY">#REF!,#REF!</definedName>
    <definedName name="monitor">#REF!</definedName>
    <definedName name="MOTER_1">#REF!</definedName>
    <definedName name="MOTER_3">#REF!</definedName>
    <definedName name="MOTOR">#REF!</definedName>
    <definedName name="MOTOR__농형_전폐">#REF!</definedName>
    <definedName name="n">#REF!</definedName>
    <definedName name="NAM">#REF!</definedName>
    <definedName name="name">#REF!</definedName>
    <definedName name="NEIM">#REF!</definedName>
    <definedName name="ＮＥＹＯＫ">#REF!</definedName>
    <definedName name="NFB">#REF!</definedName>
    <definedName name="NNN">[0]!NNN</definedName>
    <definedName name="NNNN">[0]!NNNN</definedName>
    <definedName name="NNNNN">[0]!NNNNN</definedName>
    <definedName name="NO">#REF!</definedName>
    <definedName name="NOMUBY">#REF!</definedName>
    <definedName name="NUMBER">#REF!</definedName>
    <definedName name="NY">#REF!</definedName>
    <definedName name="NYE">#REF!</definedName>
    <definedName name="O">#REF!</definedName>
    <definedName name="ODD" hidden="1">{#N/A,#N/A,FALSE,"명세표"}</definedName>
    <definedName name="OH" hidden="1">{#N/A,#N/A,FALSE,"명세표"}</definedName>
    <definedName name="OHH" hidden="1">{#N/A,#N/A,FALSE,"명세표"}</definedName>
    <definedName name="OIL" hidden="1">{"'용역비'!$A$4:$C$8"}</definedName>
    <definedName name="OO">#REF!</definedName>
    <definedName name="OOO">[0]!OOO</definedName>
    <definedName name="OOOO">[0]!OOOO</definedName>
    <definedName name="OOOOO">[0]!OOOOO</definedName>
    <definedName name="OOOOOO">[0]!OOOOOO</definedName>
    <definedName name="P_NAE">#REF!</definedName>
    <definedName name="p_shape">#REF!</definedName>
    <definedName name="P01_">#REF!</definedName>
    <definedName name="P02_">#REF!</definedName>
    <definedName name="PASS">#REF!</definedName>
    <definedName name="PC_PILE_운반">#REF!</definedName>
    <definedName name="PC_PILE_항타">#REF!</definedName>
    <definedName name="PC_항타">#REF!</definedName>
    <definedName name="PCPILE운반">#REF!</definedName>
    <definedName name="PCPILE항타">#REF!</definedName>
    <definedName name="PC항타">#REF!</definedName>
    <definedName name="PE">#REF!</definedName>
    <definedName name="ped_no">#REF!</definedName>
    <definedName name="PH">#REF!</definedName>
    <definedName name="PILE__항타">#REF!</definedName>
    <definedName name="pile_no">#REF!</definedName>
    <definedName name="PILE_운반">#REF!</definedName>
    <definedName name="PILE운반">#REF!</definedName>
    <definedName name="PILE항타">#REF!</definedName>
    <definedName name="PIPE40">#REF!</definedName>
    <definedName name="pj">#REF!,#REF!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OI" hidden="1">#REF!</definedName>
    <definedName name="POR121175C2054RTSKS15C6LRTHDLRT">#REF!</definedName>
    <definedName name="POR3C41R52C44RTSKS13C5LRTHDLTBD">#REF!</definedName>
    <definedName name="POR3C56R44C76RTSKS15C5LRTHDLTBD">#REF!</definedName>
    <definedName name="POR458C2054RTSKS15C6LRTHDLRTM4T">#REF!</definedName>
    <definedName name="POR6C20R55C38RTSKS13C5LRTHDLTBD">#REF!</definedName>
    <definedName name="POR7280C116RTSKS15C6LRTHR26C116">#REF!</definedName>
    <definedName name="POR7C2R55C18RTSKS13C5LRTHDLTBDL">#REF!</definedName>
    <definedName name="POR7C77R72C83RTSKS13C5LRTHDLTBD">#REF!</definedName>
    <definedName name="por840c3542RTsks12c4lRTm1TB0TB5">#REF!</definedName>
    <definedName name="POR8C46R200C54RTSKS13C6LRTHR3C4">#REF!</definedName>
    <definedName name="pp">#REF!,#REF!</definedName>
    <definedName name="PPPP">[0]!PPPP</definedName>
    <definedName name="PPPPP">[0]!PPPPP</definedName>
    <definedName name="PRDump">#REF!</definedName>
    <definedName name="print">#REF!</definedName>
    <definedName name="_xlnm.Print_Area" localSheetId="2">참고!$A$1:$O$61</definedName>
    <definedName name="_xlnm.Print_Area">#REF!</definedName>
    <definedName name="PRINT_AREA_MI">#REF!</definedName>
    <definedName name="PRINT_AREA_MI1">#REF!</definedName>
    <definedName name="print_area1">#N/A</definedName>
    <definedName name="print_area2">#N/A</definedName>
    <definedName name="PRINT_TILTES">#REF!</definedName>
    <definedName name="print_Titels">#REF!</definedName>
    <definedName name="_xlnm.Print_Titles">#REF!</definedName>
    <definedName name="PRINT_TITLES_MI">#REF!</definedName>
    <definedName name="Printed_Titles">#REF!</definedName>
    <definedName name="printer">#REF!</definedName>
    <definedName name="PRINTER_AREA">#REF!</definedName>
    <definedName name="printer_Titles">#REF!</definedName>
    <definedName name="printer_ttitle">#REF!</definedName>
    <definedName name="PRTNAME">#REF!</definedName>
    <definedName name="PS15C4LRTOR5C1R1000C10RTHR3C1R4">#REF!</definedName>
    <definedName name="PSKS12C4LRTOR6C73R45C74RTHDLRTM">#REF!</definedName>
    <definedName name="PSKS12C4LRTOR9C1R47C10RTHDLRTM3">#REF!</definedName>
    <definedName name="PSKS15C6LRTOR3C76R62C88RTM1TB0T">#REF!</definedName>
    <definedName name="Psqlbp4lRTOR6C15R45C16RTHDLRTM0">#REF!</definedName>
    <definedName name="Psqlbp4lRTOR6C15R45C16RTHDLRTM7">#REF!</definedName>
    <definedName name="PUMP">#REF!</definedName>
    <definedName name="PVCPIPE">#REF!</definedName>
    <definedName name="PVC호스_D25">#REF!</definedName>
    <definedName name="PVC호스_D40">#REF!</definedName>
    <definedName name="q234562456" hidden="1">{"'용역비'!$A$4:$C$8"}</definedName>
    <definedName name="qk">[0]!qk</definedName>
    <definedName name="qkqh1" hidden="1">{#N/A,#N/A,FALSE,"명세표"}</definedName>
    <definedName name="QLQL">#REF!</definedName>
    <definedName name="qq" hidden="1">{#N/A,#N/A,FALSE,"단가표지"}</definedName>
    <definedName name="QQQ">[0]!QQQ</definedName>
    <definedName name="qqqq">#REF!</definedName>
    <definedName name="QQQQQ">[0]!QQQQQ</definedName>
    <definedName name="QQQQQQ">[0]!QQQQQQ</definedName>
    <definedName name="qqqqxs">#REF!</definedName>
    <definedName name="QTY">#N/A</definedName>
    <definedName name="qw" hidden="1">{#N/A,#N/A,FALSE,"단가표지"}</definedName>
    <definedName name="qyk" hidden="1">{"'용역비'!$A$4:$C$8"}</definedName>
    <definedName name="R_">#N/A</definedName>
    <definedName name="RawAgencyPrice">#REF!</definedName>
    <definedName name="RBData">#REF!</definedName>
    <definedName name="re_bar">#REF!</definedName>
    <definedName name="Reselects">#REF!</definedName>
    <definedName name="RFGH">#REF!</definedName>
    <definedName name="RH" hidden="1">{"'용역비'!$A$4:$C$8"}</definedName>
    <definedName name="rk" hidden="1">{#N/A,#N/A,FALSE,"현장 NCR 분석";#N/A,#N/A,FALSE,"현장품질감사";#N/A,#N/A,FALSE,"현장품질감사"}</definedName>
    <definedName name="rlr">#REF!</definedName>
    <definedName name="rout_t">#REF!</definedName>
    <definedName name="RRR">[0]!RRR</definedName>
    <definedName name="RRRR">[0]!RRRR</definedName>
    <definedName name="RRRRR">[0]!RRRRR</definedName>
    <definedName name="RRRRRR">[0]!RRRRRR</definedName>
    <definedName name="RT">#REF!,#REF!,#REF!</definedName>
    <definedName name="RTGH" hidden="1">{"'용역비'!$A$4:$C$8"}</definedName>
    <definedName name="rth" hidden="1">{"'용역비'!$A$4:$C$8"}</definedName>
    <definedName name="rty">#REF!,#REF!</definedName>
    <definedName name="ru">#REF!</definedName>
    <definedName name="RYUIRYU" hidden="1">{"'용역비'!$A$4:$C$8"}</definedName>
    <definedName name="ryuk" hidden="1">{"'용역비'!$A$4:$C$8"}</definedName>
    <definedName name="s">{#N/A,#N/A,FALSE,"명세표"}</definedName>
    <definedName name="S_B">#REF!</definedName>
    <definedName name="S_G">#REF!</definedName>
    <definedName name="S_R">#REF!</definedName>
    <definedName name="S_W시험사">#REF!</definedName>
    <definedName name="S_X">#REF!</definedName>
    <definedName name="S_Y">#REF!</definedName>
    <definedName name="S_Z">#REF!</definedName>
    <definedName name="sa" hidden="1">{#N/A,#N/A,FALSE,"명세표"}</definedName>
    <definedName name="SALESPLAN">#REF!</definedName>
    <definedName name="sample">#REF!</definedName>
    <definedName name="sanch_2">#REF!</definedName>
    <definedName name="sanch_3">#REF!</definedName>
    <definedName name="sanch_4">#REF!</definedName>
    <definedName name="sb_공통공사비">#REF!</definedName>
    <definedName name="sb_단위시설별공사비">#REF!</definedName>
    <definedName name="sb_제잡비">#REF!</definedName>
    <definedName name="sb010_가설공사_1">#REF!</definedName>
    <definedName name="sb020_가설공사_2">#REF!</definedName>
    <definedName name="sb030_공통장비비">#REF!</definedName>
    <definedName name="sb040_현장관리비">#REF!</definedName>
    <definedName name="sb050_기타공통비">#REF!</definedName>
    <definedName name="sb101_토공사">#REF!</definedName>
    <definedName name="sb102_지정공사">#REF!</definedName>
    <definedName name="sb103_철근콘크리트공사">#REF!</definedName>
    <definedName name="sb104_철골공사">#REF!</definedName>
    <definedName name="sb105_조적공사">#REF!</definedName>
    <definedName name="sb106_미장공사">#REF!</definedName>
    <definedName name="sb107_방수공사">#REF!</definedName>
    <definedName name="sb108_목공사">#REF!</definedName>
    <definedName name="sb109_금속공사">#REF!</definedName>
    <definedName name="sb110_지붕및홈통공사">#REF!</definedName>
    <definedName name="sb111_문_셔터_부속자재">#REF!</definedName>
    <definedName name="sb112_창_창호추가공사">#REF!</definedName>
    <definedName name="sb113_유리공사">#REF!</definedName>
    <definedName name="sb114_타일및돌공사">#REF!</definedName>
    <definedName name="sb115_도장공사">#REF!</definedName>
    <definedName name="sb116_수장공사_1">#REF!</definedName>
    <definedName name="sb117_수장공사_2">#REF!</definedName>
    <definedName name="sb118_실내설비공사">#REF!</definedName>
    <definedName name="sb201_창고">#REF!</definedName>
    <definedName name="sb202_경비실">#REF!</definedName>
    <definedName name="sb203_기타경비시설">#REF!</definedName>
    <definedName name="sb204_차고">#REF!</definedName>
    <definedName name="sb301_정화조공사">#REF!</definedName>
    <definedName name="sb302_우수맨홀">#REF!</definedName>
    <definedName name="sb303_우수배수관설치">#REF!</definedName>
    <definedName name="sb401_굴취">#REF!</definedName>
    <definedName name="sb402_식재_파종">#REF!</definedName>
    <definedName name="sb403_식재관련_부대공">#REF!</definedName>
    <definedName name="sb404_조경시설물공사">#REF!</definedName>
    <definedName name="sb501_문_문주_설치">#REF!</definedName>
    <definedName name="sb502_울타리_담장설치">#REF!</definedName>
    <definedName name="sb503_기타경계시설">#REF!</definedName>
    <definedName name="sb601_해체_철거공사">#REF!</definedName>
    <definedName name="sb602_보수_및_이전공사">#REF!</definedName>
    <definedName name="scale">#REF!</definedName>
    <definedName name="sdasq">#REF!</definedName>
    <definedName name="SDF">#REF!</definedName>
    <definedName name="sdfsd">#REF!</definedName>
    <definedName name="sdqwq">#REF!</definedName>
    <definedName name="sdryhj" hidden="1">{"'용역비'!$A$4:$C$8"}</definedName>
    <definedName name="SE" hidden="1">{"'용역비'!$A$4:$C$8"}</definedName>
    <definedName name="SET">#REF!</definedName>
    <definedName name="SHEET">#REF!</definedName>
    <definedName name="sheet1">#REF!</definedName>
    <definedName name="SHEET56">#REF!</definedName>
    <definedName name="shpe">#REF!</definedName>
    <definedName name="size">#REF!</definedName>
    <definedName name="slope">#REF!</definedName>
    <definedName name="SOFTWARE">#REF!</definedName>
    <definedName name="SORTCODE">#N/A</definedName>
    <definedName name="SPEC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QTY">#REF!</definedName>
    <definedName name="sr">#REF!,#REF!</definedName>
    <definedName name="srth" hidden="1">{"'용역비'!$A$4:$C$8"}</definedName>
    <definedName name="SSS">[0]!SSS</definedName>
    <definedName name="SSSS">[0]!SSSS</definedName>
    <definedName name="SSSSS">[0]!SSSSS</definedName>
    <definedName name="SSSSSS">[0]!SSSSSS</definedName>
    <definedName name="STS" hidden="1">{"'용역비'!$A$4:$C$8"}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U_S">#N/A</definedName>
    <definedName name="SUB_M_">#REF!</definedName>
    <definedName name="SUB_S_">#REF!</definedName>
    <definedName name="SUP">#REF!</definedName>
    <definedName name="SV">#REF!</definedName>
    <definedName name="SW시험사001">#REF!</definedName>
    <definedName name="SW시험사002">#REF!</definedName>
    <definedName name="SW시험사011">#REF!</definedName>
    <definedName name="SW시험사012">#REF!</definedName>
    <definedName name="SW시험사982">#REF!</definedName>
    <definedName name="SW시험사991">#REF!</definedName>
    <definedName name="SW시험사992">#REF!</definedName>
    <definedName name="symbol">#REF!</definedName>
    <definedName name="T._A._B_____공___사">#REF!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3P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b">#REF!</definedName>
    <definedName name="TABLE_10">#REF!</definedName>
    <definedName name="TABLE_11">#REF!</definedName>
    <definedName name="TABLE_12">#REF!</definedName>
    <definedName name="TABLE_13">#REF!</definedName>
    <definedName name="TABLE_16">#REF!</definedName>
    <definedName name="TABLE_17">#REF!</definedName>
    <definedName name="TABLE_18">#REF!</definedName>
    <definedName name="TABLE_19">#REF!</definedName>
    <definedName name="TABLE_20">#REF!</definedName>
    <definedName name="TABLE_21">#REF!</definedName>
    <definedName name="TABLE_22">#REF!</definedName>
    <definedName name="TABLE_3">#REF!</definedName>
    <definedName name="TABLE_4">#REF!</definedName>
    <definedName name="TABLE_5">#REF!</definedName>
    <definedName name="TABLE_6">#REF!</definedName>
    <definedName name="TABLE_7">#REF!</definedName>
    <definedName name="TABLE_8">#REF!</definedName>
    <definedName name="TABLE_9">#REF!</definedName>
    <definedName name="table1">#REF!</definedName>
    <definedName name="TENSION_고온계">#REF!</definedName>
    <definedName name="TEYJ" hidden="1">{"'용역비'!$A$4:$C$8"}</definedName>
    <definedName name="TFUI" hidden="1">{"'용역비'!$A$4:$C$8"}</definedName>
    <definedName name="TIFFKFK">[0]!TIFFKFK</definedName>
    <definedName name="TIT">#REF!</definedName>
    <definedName name="tjsfh">#REF!</definedName>
    <definedName name="TMP">#REF!</definedName>
    <definedName name="TOKONG">#REF!</definedName>
    <definedName name="total">#REF!</definedName>
    <definedName name="TR_R">#REF!</definedName>
    <definedName name="TR_X">#REF!</definedName>
    <definedName name="trunc">#REF!</definedName>
    <definedName name="TRYUT">#REF!</definedName>
    <definedName name="tt" hidden="1">{#N/A,#N/A,FALSE,"단가표지"}</definedName>
    <definedName name="TTT">[0]!TTT</definedName>
    <definedName name="TTTT">[0]!TTTT</definedName>
    <definedName name="TTTTT">[0]!TTTTT</definedName>
    <definedName name="TTTTTT">[0]!TTTTTT</definedName>
    <definedName name="tu" hidden="1">{"'용역비'!$A$4:$C$8"}</definedName>
    <definedName name="tuilol" hidden="1">{"'용역비'!$A$4:$C$8"}</definedName>
    <definedName name="TUIO" hidden="1">{"'용역비'!$A$4:$C$8"}</definedName>
    <definedName name="TUIO.L" hidden="1">{"'용역비'!$A$4:$C$8"}</definedName>
    <definedName name="TUIOTUI" hidden="1">{"'용역비'!$A$4:$C$8"}</definedName>
    <definedName name="TV설비">#REF!</definedName>
    <definedName name="TYJ" hidden="1">{"'용역비'!$A$4:$C$8"}</definedName>
    <definedName name="tyje" hidden="1">{"'용역비'!$A$4:$C$8"}</definedName>
    <definedName name="tyjet" hidden="1">{"'용역비'!$A$4:$C$8"}</definedName>
    <definedName name="TYPE_D__로고등">#REF!</definedName>
    <definedName name="tyu" hidden="1">{"'용역비'!$A$4:$C$8"}</definedName>
    <definedName name="TYY">#REF!</definedName>
    <definedName name="ulo" hidden="1">{"'용역비'!$A$4:$C$8"}</definedName>
    <definedName name="un_공통공사비">#REF!</definedName>
    <definedName name="un_단위시설별공사비">#REF!</definedName>
    <definedName name="UNIT">#REF!</definedName>
    <definedName name="UNIT_1">#REF!</definedName>
    <definedName name="UNIT_3">#REF!</definedName>
    <definedName name="UTI" hidden="1">{"'용역비'!$A$4:$C$8"}</definedName>
    <definedName name="UTIOL" hidden="1">{"'용역비'!$A$4:$C$8"}</definedName>
    <definedName name="UUU">[0]!UUU</definedName>
    <definedName name="UUUU">[0]!UUUU</definedName>
    <definedName name="UUUUU">[0]!UUUUU</definedName>
    <definedName name="UUUUUU">[0]!UUUUUU</definedName>
    <definedName name="U형_측구">#REF!</definedName>
    <definedName name="U형측구">#REF!</definedName>
    <definedName name="V">#N/A</definedName>
    <definedName name="VAFP">#REF!</definedName>
    <definedName name="VB">#REF!</definedName>
    <definedName name="VBV">#REF!</definedName>
    <definedName name="Vc">#REF!</definedName>
    <definedName name="VCR">#REF!</definedName>
    <definedName name="VDATA">#N/A</definedName>
    <definedName name="VDSVP">#REF!</definedName>
    <definedName name="VHAF">#REF!</definedName>
    <definedName name="VHMF">#REF!</definedName>
    <definedName name="Vl">#REF!</definedName>
    <definedName name="VMF">#REF!</definedName>
    <definedName name="VMOTOR">#REF!</definedName>
    <definedName name="VOP">#REF!</definedName>
    <definedName name="VPUMP">#REF!</definedName>
    <definedName name="VSV">#REF!</definedName>
    <definedName name="VVAFP">#REF!</definedName>
    <definedName name="VVMF">#REF!</definedName>
    <definedName name="VVV">[0]!VVV</definedName>
    <definedName name="VVVV">[0]!VVVV</definedName>
    <definedName name="VVVVV">[0]!VVVVV</definedName>
    <definedName name="Vw">#REF!</definedName>
    <definedName name="VWEI">#REF!</definedName>
    <definedName name="vy">[0]!vy</definedName>
    <definedName name="V형_측구">#REF!</definedName>
    <definedName name="V형측구">#REF!</definedName>
    <definedName name="w">#REF!</definedName>
    <definedName name="WEI">#REF!</definedName>
    <definedName name="WERWER">#REF!</definedName>
    <definedName name="wesdfsd">[0]!wesdfsd</definedName>
    <definedName name="wessdd">#REF!</definedName>
    <definedName name="WEW">#REF!</definedName>
    <definedName name="wind_span">#REF!</definedName>
    <definedName name="WIRE_1">#REF!</definedName>
    <definedName name="WIRE_3">#REF!</definedName>
    <definedName name="WLQ" hidden="1">{#N/A,#N/A,FALSE,"명세표"}</definedName>
    <definedName name="wm.조골재1" hidden="1">{#N/A,#N/A,FALSE,"조골재"}</definedName>
    <definedName name="WR">#REF!</definedName>
    <definedName name="wrn.2번." hidden="1">{#N/A,#N/A,FALSE,"2~8번"}</definedName>
    <definedName name="wrn.test1." hidden="1">{#N/A,#N/A,FALSE,"명세표"}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연동제." hidden="1">{#N/A,#N/A,TRUE,"총괄"}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uy" hidden="1">{"'용역비'!$A$4:$C$8"}</definedName>
    <definedName name="ww" hidden="1">{#N/A,#N/A,FALSE,"골재소요량";#N/A,#N/A,FALSE,"골재소요량"}</definedName>
    <definedName name="wwee">#REF!</definedName>
    <definedName name="WWW">[0]!WWW</definedName>
    <definedName name="WWWW">[0]!WWWW</definedName>
    <definedName name="WWWWW">[0]!WWWWW</definedName>
    <definedName name="WWWWWW">[0]!WWWWWW</definedName>
    <definedName name="W행">#REF!</definedName>
    <definedName name="X">#REF!</definedName>
    <definedName name="X9701D_일위대가_List">#REF!</definedName>
    <definedName name="XLS">#REF!</definedName>
    <definedName name="XOX">#REF!</definedName>
    <definedName name="xx" hidden="1">{#N/A,#N/A,FALSE,"명세표"}</definedName>
    <definedName name="XXX">[0]!XXX</definedName>
    <definedName name="XXXX">[0]!XXXX</definedName>
    <definedName name="XXXXX">[0]!XXXXX</definedName>
    <definedName name="YFU" hidden="1">{"'용역비'!$A$4:$C$8"}</definedName>
    <definedName name="YL" hidden="1">{"'용역비'!$A$4:$C$8"}</definedName>
    <definedName name="yu" hidden="1">{"'용역비'!$A$4:$C$8"}</definedName>
    <definedName name="YUK" hidden="1">{"'용역비'!$A$4:$C$8"}</definedName>
    <definedName name="YUKOI" hidden="1">{"'용역비'!$A$4:$C$8"}</definedName>
    <definedName name="YYY">[0]!YYY</definedName>
    <definedName name="YYYY">[0]!YYYY</definedName>
    <definedName name="YYYYY">[0]!YYYYY</definedName>
    <definedName name="YYYYYY">[0]!YYYYYY</definedName>
    <definedName name="Z">#REF!</definedName>
    <definedName name="ZB">#REF!</definedName>
    <definedName name="zj">#REF!</definedName>
    <definedName name="ZP">#REF!</definedName>
    <definedName name="zz">#REF!</definedName>
    <definedName name="ZZZ">[0]!ZZZ</definedName>
    <definedName name="ZZZZ">[0]!ZZZZ</definedName>
    <definedName name="ZZZZZ">[0]!ZZZZZ</definedName>
    <definedName name="ㄱ">#REF!</definedName>
    <definedName name="ㄱ.">#REF!</definedName>
    <definedName name="ㄱ25x25x3t_단중">#REF!</definedName>
    <definedName name="ㄱ30x30x5t_단중">#REF!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ㄱ" hidden="1">{#N/A,#N/A,FALSE,"명세표"}</definedName>
    <definedName name="ㄱㄱㄱ">#REF!</definedName>
    <definedName name="ㄱㄱㄱㄱㄱ">#REF!</definedName>
    <definedName name="ㄱㄱㄱㄱㄱㄱ">#REF!</definedName>
    <definedName name="ㄱㄱㄷㄱㄱ">#REF!</definedName>
    <definedName name="ㄱㄷ" hidden="1">{#N/A,#N/A,TRUE,"총괄"}</definedName>
    <definedName name="ㄱㄷㄱㄷ" hidden="1">{#N/A,#N/A,FALSE,"현장 NCR 분석";#N/A,#N/A,FALSE,"현장품질감사";#N/A,#N/A,FALSE,"현장품질감사"}</definedName>
    <definedName name="ㄱ속소" hidden="1">{#N/A,#N/A,TRUE,"총괄"}</definedName>
    <definedName name="ㄱ속속속소">#REF!</definedName>
    <definedName name="ㄱㅈ">#REF!</definedName>
    <definedName name="ㄱㅎ">#REF!</definedName>
    <definedName name="가K">#REF!</definedName>
    <definedName name="가격">#REF!</definedName>
    <definedName name="가공비">#REF!</definedName>
    <definedName name="가나">#REF!</definedName>
    <definedName name="가나다" hidden="1">#REF!</definedName>
    <definedName name="가나다라마바사" hidden="1">{#N/A,#N/A,FALSE,"명세표"}</definedName>
    <definedName name="가나다라ㅏ" hidden="1">{"'용역비'!$A$4:$C$8"}</definedName>
    <definedName name="가로" hidden="1">{#N/A,#N/A,FALSE,"전력간선"}</definedName>
    <definedName name="가로등">[0]!가로등</definedName>
    <definedName name="가로등부표2">#REF!,#REF!</definedName>
    <definedName name="가로등설비_내역서">#REF!</definedName>
    <definedName name="가로등입력">[0]!가로등입력</definedName>
    <definedName name="가로등주">#REF!</definedName>
    <definedName name="가사">#REF!</definedName>
    <definedName name="가설공사">#REF!</definedName>
    <definedName name="가설공사비">#REF!</definedName>
    <definedName name="가설비">#REF!</definedName>
    <definedName name="가설사무소">#REF!</definedName>
    <definedName name="가설사무소1">#REF!</definedName>
    <definedName name="가설사무소3">#REF!</definedName>
    <definedName name="각입체크">#REF!</definedName>
    <definedName name="각재">#REF!</definedName>
    <definedName name="간" hidden="1">{#N/A,#N/A,FALSE,"명세표"}</definedName>
    <definedName name="간노">#REF!</definedName>
    <definedName name="간노율">#N/A</definedName>
    <definedName name="간선">#REF!</definedName>
    <definedName name="간접경비">#REF!</definedName>
    <definedName name="간접노무비">#REF!</definedName>
    <definedName name="간접노무비율">#REF!</definedName>
    <definedName name="간접재료비">#REF!</definedName>
    <definedName name="간지">[0]!간지</definedName>
    <definedName name="간지1">[0]!간지1</definedName>
    <definedName name="갈빌1호">#REF!</definedName>
    <definedName name="갈빌2호">#REF!</definedName>
    <definedName name="갈빌3호">#REF!</definedName>
    <definedName name="감나무">#REF!</definedName>
    <definedName name="감리자">#REF!</definedName>
    <definedName name="감리자1">#REF!</definedName>
    <definedName name="강강">#REF!</definedName>
    <definedName name="강경">#REF!</definedName>
    <definedName name="강관비계">#REF!</definedName>
    <definedName name="강순업">#REF!</definedName>
    <definedName name="강의">#REF!</definedName>
    <definedName name="강재가걸">#REF!</definedName>
    <definedName name="개나리">#REF!</definedName>
    <definedName name="개소">#REF!</definedName>
    <definedName name="개소별명세소">#REF!</definedName>
    <definedName name="개소별명세소1">#REF!</definedName>
    <definedName name="개소별명세표" hidden="1">{#N/A,#N/A,FALSE,"명세표"}</definedName>
    <definedName name="갱부">#REF!</definedName>
    <definedName name="갱부001">#REF!</definedName>
    <definedName name="갱부002">#REF!</definedName>
    <definedName name="갱부011">#REF!</definedName>
    <definedName name="갱부012">#REF!</definedName>
    <definedName name="갱부982">#REF!</definedName>
    <definedName name="갱부991">#REF!</definedName>
    <definedName name="갱부992">#REF!</definedName>
    <definedName name="거래처">#REF!</definedName>
    <definedName name="건널목감시1">#REF!</definedName>
    <definedName name="건널목감시원">#REF!</definedName>
    <definedName name="건명">#REF!</definedName>
    <definedName name="건목">#REF!</definedName>
    <definedName name="건설">[0]!건설</definedName>
    <definedName name="건설기계운전기사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012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">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012">#REF!</definedName>
    <definedName name="건설기계운전조수982">#REF!</definedName>
    <definedName name="건설기계운전조수991">#REF!</definedName>
    <definedName name="건설기계운전조수992">#REF!</definedName>
    <definedName name="건설기계조장">#REF!</definedName>
    <definedName name="건설기계조장001">#REF!</definedName>
    <definedName name="건설기계조장002">#REF!</definedName>
    <definedName name="건설기계조장011">#REF!</definedName>
    <definedName name="건설기계조장012">#REF!</definedName>
    <definedName name="건설기계조장982">#REF!</definedName>
    <definedName name="건설기계조장991">#REF!</definedName>
    <definedName name="건설기계조장992">#REF!</definedName>
    <definedName name="건설본">[0]!건설본</definedName>
    <definedName name="건축목공">#REF!</definedName>
    <definedName name="건축목공001">#REF!</definedName>
    <definedName name="건축목공002">#REF!</definedName>
    <definedName name="건축목공011">#REF!</definedName>
    <definedName name="건축목공012">#REF!</definedName>
    <definedName name="건축목공982">#REF!</definedName>
    <definedName name="건축목공991">#REF!</definedName>
    <definedName name="건축목공992">#REF!</definedName>
    <definedName name="검토서D" hidden="1">{#N/A,#N/A,FALSE,"현장 NCR 분석";#N/A,#N/A,FALSE,"현장품질감사";#N/A,#N/A,FALSE,"현장품질감사"}</definedName>
    <definedName name="검토자">#REF!</definedName>
    <definedName name="게산치적용최소최대치1">#REF!</definedName>
    <definedName name="견적">#REF!</definedName>
    <definedName name="견적금액">#N/A</definedName>
    <definedName name="견적탱크">#REF!</definedName>
    <definedName name="견출공">#REF!</definedName>
    <definedName name="견출공001">#REF!</definedName>
    <definedName name="견출공002">#REF!</definedName>
    <definedName name="견출공011">#REF!</definedName>
    <definedName name="견출공012">#REF!</definedName>
    <definedName name="견출공982">#REF!</definedName>
    <definedName name="견출공991">#REF!</definedName>
    <definedName name="견출공992">#REF!</definedName>
    <definedName name="결정치">#REF!</definedName>
    <definedName name="결제">#N/A</definedName>
    <definedName name="결제금액">#N/A</definedName>
    <definedName name="경_유">#REF!</definedName>
    <definedName name="경간">#REF!</definedName>
    <definedName name="경간변경">#REF!</definedName>
    <definedName name="경관">#REF!</definedName>
    <definedName name="경기노임">#REF!</definedName>
    <definedName name="경도급">#REF!</definedName>
    <definedName name="경비">#REF!</definedName>
    <definedName name="經費">#REF!</definedName>
    <definedName name="경비1">#REF!</definedName>
    <definedName name="경비배부">#REF!</definedName>
    <definedName name="경비배부율">#REF!</definedName>
    <definedName name="경비산출">#REF!</definedName>
    <definedName name="경비율">#REF!</definedName>
    <definedName name="경비일위대가표">#REF!</definedName>
    <definedName name="경비합">#REF!</definedName>
    <definedName name="경비합1">#REF!</definedName>
    <definedName name="경유">#REF!</definedName>
    <definedName name="경첩">#REF!</definedName>
    <definedName name="경회사">#REF!</definedName>
    <definedName name="계">#REF!</definedName>
    <definedName name="계_장_공">#REF!</definedName>
    <definedName name="계경">#REF!</definedName>
    <definedName name="계노">#REF!</definedName>
    <definedName name="계보율">#REF!</definedName>
    <definedName name="계산">#REF!</definedName>
    <definedName name="계산조건">#REF!,#REF!</definedName>
    <definedName name="계산치적용">#REF!</definedName>
    <definedName name="계산치적용1">#REF!</definedName>
    <definedName name="계산치적용뉴튼">#REF!</definedName>
    <definedName name="계산치적용뉴튼1">#REF!</definedName>
    <definedName name="계산치적용최소최대치">#REF!</definedName>
    <definedName name="계산치적용최소최대치뉴튼">#REF!</definedName>
    <definedName name="계산치적용최소최대치뉴튼1">#REF!</definedName>
    <definedName name="계수">#REF!,#REF!,#REF!,#REF!,#REF!</definedName>
    <definedName name="계약날짜">#REF!</definedName>
    <definedName name="계약방법">#REF!</definedName>
    <definedName name="계장공">#REF!</definedName>
    <definedName name="계장공001">#REF!</definedName>
    <definedName name="계장공002">#REF!</definedName>
    <definedName name="계장공011">#REF!</definedName>
    <definedName name="계장공012">#REF!</definedName>
    <definedName name="계장공982">#REF!</definedName>
    <definedName name="계장공991">#REF!</definedName>
    <definedName name="계장공992">#REF!</definedName>
    <definedName name="계재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급선원">#REF!</definedName>
    <definedName name="고급선원001">#REF!</definedName>
    <definedName name="고급선원002">#REF!</definedName>
    <definedName name="고급선원011">#REF!</definedName>
    <definedName name="고급선원012">#REF!</definedName>
    <definedName name="고급선원982">#REF!</definedName>
    <definedName name="고급선원991">#REF!</definedName>
    <definedName name="고급선원992">#REF!</definedName>
    <definedName name="고급원자력비파괴시험공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012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문" hidden="1">{#N/A,#N/A,FALSE,"현장 NCR 분석";#N/A,#N/A,FALSE,"현장품질감사";#N/A,#N/A,FALSE,"현장품질감사"}</definedName>
    <definedName name="고보">#REF!</definedName>
    <definedName name="고압일위">#REF!</definedName>
    <definedName name="고압케이블전공">#REF!</definedName>
    <definedName name="고압케이블전공001">#REF!</definedName>
    <definedName name="고압케이블전공002">#REF!</definedName>
    <definedName name="고압케이블전공011">#REF!</definedName>
    <definedName name="고압케이블전공012">#REF!</definedName>
    <definedName name="고압케이블전공982">#REF!</definedName>
    <definedName name="고압케이블전공991">#REF!</definedName>
    <definedName name="고압케이블전공992">#REF!</definedName>
    <definedName name="고용보험료율">#REF!</definedName>
    <definedName name="고유황">650</definedName>
    <definedName name="고재">#REF!</definedName>
    <definedName name="고케">#REF!</definedName>
    <definedName name="공">#REF!</definedName>
    <definedName name="공______사______명">#REF!</definedName>
    <definedName name="공___사____원____가">#REF!</definedName>
    <definedName name="공___종">#REF!</definedName>
    <definedName name="공1">#REF!</definedName>
    <definedName name="공2">#REF!</definedName>
    <definedName name="공3">#REF!</definedName>
    <definedName name="공4">#REF!</definedName>
    <definedName name="공5">#REF!</definedName>
    <definedName name="공7">#REF!</definedName>
    <definedName name="공8">#REF!</definedName>
    <definedName name="공9">#REF!</definedName>
    <definedName name="공간노">#N/A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">#REF!</definedName>
    <definedName name="공구손료">#REF!</definedName>
    <definedName name="공급가액">#REF!</definedName>
    <definedName name="공단1">#REF!</definedName>
    <definedName name="공단임대장비사용료" hidden="1">{#N/A,#N/A,FALSE,"명세표"}</definedName>
    <definedName name="공량">#REF!</definedName>
    <definedName name="공량산출">#REF!</definedName>
    <definedName name="공명">#REF!</definedName>
    <definedName name="공비">#REF!</definedName>
    <definedName name="공비산출서">#REF!</definedName>
    <definedName name="공사1">#REF!</definedName>
    <definedName name="공사3">#REF!</definedName>
    <definedName name="공사감독자">#REF!</definedName>
    <definedName name="공사개요1">#REF!</definedName>
    <definedName name="공사개요2">#REF!</definedName>
    <definedName name="공사개요3">#REF!</definedName>
    <definedName name="공사개요4">#REF!</definedName>
    <definedName name="공사명">#REF!</definedName>
    <definedName name="공사방법">#REF!</definedName>
    <definedName name="공사비">#REF!</definedName>
    <definedName name="공사비산출">#REF!</definedName>
    <definedName name="공사성격">#REF!</definedName>
    <definedName name="공사시방서" hidden="1">{#N/A,#N/A,FALSE,"명세표"}</definedName>
    <definedName name="공사시방서1" hidden="1">{#N/A,#N/A,FALSE,"명세표"}</definedName>
    <definedName name="공사잔금">#N/A</definedName>
    <definedName name="공사책임자">#REF!</definedName>
    <definedName name="공용">#REF!</definedName>
    <definedName name="공일">#REF!</definedName>
    <definedName name="공정">[0]!공정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종">#REF!</definedName>
    <definedName name="공종10">#REF!</definedName>
    <definedName name="공종별예산설변">#REF!</definedName>
    <definedName name="공종별예산조서">#REF!</definedName>
    <definedName name="공통">#REF!</definedName>
    <definedName name="과학">#REF!</definedName>
    <definedName name="과학실">#REF!</definedName>
    <definedName name="관1">#REF!</definedName>
    <definedName name="관2">#REF!</definedName>
    <definedName name="관3">#REF!</definedName>
    <definedName name="관4">#REF!</definedName>
    <definedName name="관5">#REF!</definedName>
    <definedName name="관6">#REF!</definedName>
    <definedName name="관7">#REF!</definedName>
    <definedName name="관8">#REF!</definedName>
    <definedName name="관9">#REF!</definedName>
    <definedName name="관갉">#REF!,#REF!,#REF!</definedName>
    <definedName name="관급">#REF!,#REF!,#REF!</definedName>
    <definedName name="관급1">#REF!,#REF!,#REF!</definedName>
    <definedName name="관급10">#REF!</definedName>
    <definedName name="관급2">#REF!</definedName>
    <definedName name="관급단가">#REF!</definedName>
    <definedName name="관급자재1">#REF!</definedName>
    <definedName name="관급자재대">#REF!</definedName>
    <definedName name="관급자재비">#REF!</definedName>
    <definedName name="관급자재조서">#REF!</definedName>
    <definedName name="관로">#REF!</definedName>
    <definedName name="관로연장거리">#REF!</definedName>
    <definedName name="관목계">#REF!</definedName>
    <definedName name="관서">#REF!</definedName>
    <definedName name="관용">#REF!</definedName>
    <definedName name="관정지반고">#REF!</definedName>
    <definedName name="광명">#REF!</definedName>
    <definedName name="광케이블공사">#REF!</definedName>
    <definedName name="광케이블설치사">#REF!</definedName>
    <definedName name="광케이블설치사001">#REF!</definedName>
    <definedName name="광케이블설치사002">#REF!</definedName>
    <definedName name="광케이블설치사011">#REF!</definedName>
    <definedName name="광케이블설치사012">#REF!</definedName>
    <definedName name="광케이블설치사982">#REF!</definedName>
    <definedName name="광케이블설치사991">#REF!</definedName>
    <definedName name="광케이블설치사992">#REF!</definedName>
    <definedName name="광통신설치사">#REF!</definedName>
    <definedName name="광통신설치사001">#REF!</definedName>
    <definedName name="광통신설치사002">#REF!</definedName>
    <definedName name="광통신설치사011">#REF!</definedName>
    <definedName name="광통신설치사012">#REF!</definedName>
    <definedName name="광통신설치사982">#REF!</definedName>
    <definedName name="광통신설치사991">#REF!</definedName>
    <definedName name="광통신설치사992">#REF!</definedName>
    <definedName name="교과">#REF!</definedName>
    <definedName name="교량">#REF!</definedName>
    <definedName name="교목계">#REF!</definedName>
    <definedName name="교무">#REF!</definedName>
    <definedName name="교사">#REF!</definedName>
    <definedName name="교장">#REF!</definedName>
    <definedName name="구간1">#REF!</definedName>
    <definedName name="구간수1">#REF!</definedName>
    <definedName name="구간수량1">#REF!</definedName>
    <definedName name="구간수량11">#REF!</definedName>
    <definedName name="구간집계">#REF!</definedName>
    <definedName name="구간집계1">#REF!</definedName>
    <definedName name="구리스">#REF!</definedName>
    <definedName name="구분">#REF!</definedName>
    <definedName name="구조물_터파기">#REF!</definedName>
    <definedName name="구조물터파기">#REF!</definedName>
    <definedName name="국어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권">#REF!</definedName>
    <definedName name="궤도공">#REF!</definedName>
    <definedName name="궤도공001">#REF!</definedName>
    <definedName name="궤도공002">#REF!</definedName>
    <definedName name="궤도공011">#REF!</definedName>
    <definedName name="궤도공012">#REF!</definedName>
    <definedName name="궤도공982">#REF!</definedName>
    <definedName name="궤도공991">#REF!</definedName>
    <definedName name="궤도공992">#REF!</definedName>
    <definedName name="규격">#REF!</definedName>
    <definedName name="그냥" hidden="1">{#N/A,#N/A,FALSE,"현장 NCR 분석";#N/A,#N/A,FALSE,"현장품질감사";#N/A,#N/A,FALSE,"현장품질감사"}</definedName>
    <definedName name="근01">#REF!</definedName>
    <definedName name="근거">#REF!</definedName>
    <definedName name="근거1">#REF!</definedName>
    <definedName name="금">#REF!</definedName>
    <definedName name="금마타리">#REF!</definedName>
    <definedName name="금변금간접노무비">#REF!</definedName>
    <definedName name="금변금고용보험료">#REF!</definedName>
    <definedName name="금변금공급가액">#REF!</definedName>
    <definedName name="금변금공사원가">#REF!</definedName>
    <definedName name="금변금기타경비">#REF!</definedName>
    <definedName name="금변금도급액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폐기물처리비">#REF!</definedName>
    <definedName name="금변전간접노무비">#REF!</definedName>
    <definedName name="금변전고용보험료">#REF!</definedName>
    <definedName name="금변전공급가액">#REF!</definedName>
    <definedName name="금변전공사원가">#REF!</definedName>
    <definedName name="금변전기타경비">#REF!</definedName>
    <definedName name="금변전도급액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폐기물처리비">#REF!</definedName>
    <definedName name="금속">#REF!</definedName>
    <definedName name="금액">#REF!</definedName>
    <definedName name="금지역구내">[0]!금지역구내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사원가">#REF!</definedName>
    <definedName name="금회금기타경비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폐기물처리비">#REF!</definedName>
    <definedName name="금회기공사원가">#REF!</definedName>
    <definedName name="금회장공사원가">#REF!</definedName>
    <definedName name="금회전공사원가">#REF!</definedName>
    <definedName name="급식">#REF!</definedName>
    <definedName name="기1997">#REF!</definedName>
    <definedName name="기96083">#REF!</definedName>
    <definedName name="기96091">#REF!</definedName>
    <definedName name="기96093">#REF!</definedName>
    <definedName name="기96101">#REF!</definedName>
    <definedName name="기96103">#REF!</definedName>
    <definedName name="기96111">#REF!</definedName>
    <definedName name="기96113">#REF!</definedName>
    <definedName name="기96121">#REF!</definedName>
    <definedName name="기96123">#REF!</definedName>
    <definedName name="기97011">#REF!</definedName>
    <definedName name="기97013">#REF!</definedName>
    <definedName name="기경1">#REF!</definedName>
    <definedName name="기경1.1">#REF!</definedName>
    <definedName name="기경10">#REF!</definedName>
    <definedName name="기경10.1">#REF!</definedName>
    <definedName name="기경100">#REF!</definedName>
    <definedName name="기경100.1">#REF!</definedName>
    <definedName name="기경101">#REF!</definedName>
    <definedName name="기경101.1">#REF!</definedName>
    <definedName name="기경102">#REF!</definedName>
    <definedName name="기경102.1">#REF!</definedName>
    <definedName name="기경103">#REF!</definedName>
    <definedName name="기경103.1">#REF!</definedName>
    <definedName name="기경104">#REF!</definedName>
    <definedName name="기경104.1">#REF!</definedName>
    <definedName name="기경105">#REF!</definedName>
    <definedName name="기경105.1">#REF!</definedName>
    <definedName name="기경106">#REF!</definedName>
    <definedName name="기경106.1">#REF!</definedName>
    <definedName name="기경107">#REF!</definedName>
    <definedName name="기경107.1">#REF!</definedName>
    <definedName name="기경108">#REF!</definedName>
    <definedName name="기경108.1">#REF!</definedName>
    <definedName name="기경109">#REF!</definedName>
    <definedName name="기경109.1">#REF!</definedName>
    <definedName name="기경11">#REF!</definedName>
    <definedName name="기경11.1">#REF!</definedName>
    <definedName name="기경110">#REF!</definedName>
    <definedName name="기경110.1">#REF!</definedName>
    <definedName name="기경111">#REF!</definedName>
    <definedName name="기경111.1">#REF!</definedName>
    <definedName name="기경112">#REF!</definedName>
    <definedName name="기경112.1">#REF!</definedName>
    <definedName name="기경113">#REF!</definedName>
    <definedName name="기경113.1">#REF!</definedName>
    <definedName name="기경114">#REF!</definedName>
    <definedName name="기경114.1">#REF!</definedName>
    <definedName name="기경115">#REF!</definedName>
    <definedName name="기경115.1">#REF!</definedName>
    <definedName name="기경116">#REF!</definedName>
    <definedName name="기경116.1">#REF!</definedName>
    <definedName name="기경117">#REF!</definedName>
    <definedName name="기경117.1">#REF!</definedName>
    <definedName name="기경118">#REF!</definedName>
    <definedName name="기경118.1">#REF!</definedName>
    <definedName name="기경119">#REF!</definedName>
    <definedName name="기경119.1">#REF!</definedName>
    <definedName name="기경12">#REF!</definedName>
    <definedName name="기경12.1">#REF!</definedName>
    <definedName name="기경120">#REF!</definedName>
    <definedName name="기경120.1">#REF!</definedName>
    <definedName name="기경121">#REF!</definedName>
    <definedName name="기경121.1">#REF!</definedName>
    <definedName name="기경122">#REF!</definedName>
    <definedName name="기경122.1">#REF!</definedName>
    <definedName name="기경123">#REF!</definedName>
    <definedName name="기경123.1">#REF!</definedName>
    <definedName name="기경124">#REF!</definedName>
    <definedName name="기경124.1">#REF!</definedName>
    <definedName name="기경125">#REF!</definedName>
    <definedName name="기경125.1">#REF!</definedName>
    <definedName name="기경126">#REF!</definedName>
    <definedName name="기경126.1">#REF!</definedName>
    <definedName name="기경127">#REF!</definedName>
    <definedName name="기경127.1">#REF!</definedName>
    <definedName name="기경128">#REF!</definedName>
    <definedName name="기경128.1">#REF!</definedName>
    <definedName name="기경129">#REF!</definedName>
    <definedName name="기경129.1">#REF!</definedName>
    <definedName name="기경13">#REF!</definedName>
    <definedName name="기경13.1">#REF!</definedName>
    <definedName name="기경130">#REF!</definedName>
    <definedName name="기경130.1">#REF!</definedName>
    <definedName name="기경131">#REF!</definedName>
    <definedName name="기경131.1">#REF!</definedName>
    <definedName name="기경132">#REF!</definedName>
    <definedName name="기경132.1">#REF!</definedName>
    <definedName name="기경133">#REF!</definedName>
    <definedName name="기경133.1">#REF!</definedName>
    <definedName name="기경134">#REF!</definedName>
    <definedName name="기경134.1">#REF!</definedName>
    <definedName name="기경135">#REF!</definedName>
    <definedName name="기경135.1">#REF!</definedName>
    <definedName name="기경136">#REF!</definedName>
    <definedName name="기경136.1">#REF!</definedName>
    <definedName name="기경137">#REF!</definedName>
    <definedName name="기경137.1">#REF!</definedName>
    <definedName name="기경138">#REF!</definedName>
    <definedName name="기경138.1">#REF!</definedName>
    <definedName name="기경139">#REF!</definedName>
    <definedName name="기경139.1">#REF!</definedName>
    <definedName name="기경14">#REF!</definedName>
    <definedName name="기경14.1">#REF!</definedName>
    <definedName name="기경140">#REF!</definedName>
    <definedName name="기경140.1">#REF!</definedName>
    <definedName name="기경141">#REF!</definedName>
    <definedName name="기경141.1">#REF!</definedName>
    <definedName name="기경142">#REF!</definedName>
    <definedName name="기경142.1">#REF!</definedName>
    <definedName name="기경143">#REF!</definedName>
    <definedName name="기경143.1">#REF!</definedName>
    <definedName name="기경144">#REF!</definedName>
    <definedName name="기경144.1">#REF!</definedName>
    <definedName name="기경145">#REF!</definedName>
    <definedName name="기경145.1">#REF!</definedName>
    <definedName name="기경146">#REF!</definedName>
    <definedName name="기경146.1">#REF!</definedName>
    <definedName name="기경147">#REF!</definedName>
    <definedName name="기경147.1">#REF!</definedName>
    <definedName name="기경148">#REF!</definedName>
    <definedName name="기경148.1">#REF!</definedName>
    <definedName name="기경149">#REF!</definedName>
    <definedName name="기경149.1">#REF!</definedName>
    <definedName name="기경15">#REF!</definedName>
    <definedName name="기경15.1">#REF!</definedName>
    <definedName name="기경150">#REF!</definedName>
    <definedName name="기경150.1">#REF!</definedName>
    <definedName name="기경151">#REF!</definedName>
    <definedName name="기경151.1">#REF!</definedName>
    <definedName name="기경152">#REF!</definedName>
    <definedName name="기경152.1">#REF!</definedName>
    <definedName name="기경153">#REF!</definedName>
    <definedName name="기경153.1">#REF!</definedName>
    <definedName name="기경154">#REF!</definedName>
    <definedName name="기경154.1">#REF!</definedName>
    <definedName name="기경155">#REF!</definedName>
    <definedName name="기경155.1">#REF!</definedName>
    <definedName name="기경156">#REF!</definedName>
    <definedName name="기경156.1">#REF!</definedName>
    <definedName name="기경157">#REF!</definedName>
    <definedName name="기경157.1">#REF!</definedName>
    <definedName name="기경158">#REF!</definedName>
    <definedName name="기경158.1">#REF!</definedName>
    <definedName name="기경159">#REF!</definedName>
    <definedName name="기경159.1">#REF!</definedName>
    <definedName name="기경16">#REF!</definedName>
    <definedName name="기경16.1">#REF!</definedName>
    <definedName name="기경160">#REF!</definedName>
    <definedName name="기경160.1">#REF!</definedName>
    <definedName name="기경161">#REF!</definedName>
    <definedName name="기경161.1">#REF!</definedName>
    <definedName name="기경162">#REF!</definedName>
    <definedName name="기경162.1">#REF!</definedName>
    <definedName name="기경163">#REF!</definedName>
    <definedName name="기경163.1">#REF!</definedName>
    <definedName name="기경164">#REF!</definedName>
    <definedName name="기경164.1">#REF!</definedName>
    <definedName name="기경165">#REF!</definedName>
    <definedName name="기경165.1">#REF!</definedName>
    <definedName name="기경166">#REF!</definedName>
    <definedName name="기경166.1">#REF!</definedName>
    <definedName name="기경167">#REF!</definedName>
    <definedName name="기경167.1">#REF!</definedName>
    <definedName name="기경168">#REF!</definedName>
    <definedName name="기경168.1">#REF!</definedName>
    <definedName name="기경169">#REF!</definedName>
    <definedName name="기경169.1">#REF!</definedName>
    <definedName name="기경17">#REF!</definedName>
    <definedName name="기경17.1">#REF!</definedName>
    <definedName name="기경170">#REF!</definedName>
    <definedName name="기경170.1">#REF!</definedName>
    <definedName name="기경171">#REF!</definedName>
    <definedName name="기경171.1">#REF!</definedName>
    <definedName name="기경172">#REF!</definedName>
    <definedName name="기경172.1">#REF!</definedName>
    <definedName name="기경173">#REF!</definedName>
    <definedName name="기경173.1">#REF!</definedName>
    <definedName name="기경174">#REF!</definedName>
    <definedName name="기경174.1">#REF!</definedName>
    <definedName name="기경175">#REF!</definedName>
    <definedName name="기경175.1">#REF!</definedName>
    <definedName name="기경176">#REF!</definedName>
    <definedName name="기경176.1">#REF!</definedName>
    <definedName name="기경177">#REF!</definedName>
    <definedName name="기경177.1">#REF!</definedName>
    <definedName name="기경178">#REF!</definedName>
    <definedName name="기경178.1">#REF!</definedName>
    <definedName name="기경179">#REF!</definedName>
    <definedName name="기경179.1">#REF!</definedName>
    <definedName name="기경18">#REF!</definedName>
    <definedName name="기경18.1">#REF!</definedName>
    <definedName name="기경180">#REF!</definedName>
    <definedName name="기경180.1">#REF!</definedName>
    <definedName name="기경181">#REF!</definedName>
    <definedName name="기경181.1">#REF!</definedName>
    <definedName name="기경182">#REF!</definedName>
    <definedName name="기경182.1">#REF!</definedName>
    <definedName name="기경183">#REF!</definedName>
    <definedName name="기경183.1">#REF!</definedName>
    <definedName name="기경184">#REF!</definedName>
    <definedName name="기경184.1">#REF!</definedName>
    <definedName name="기경185">#REF!</definedName>
    <definedName name="기경185.1">#REF!</definedName>
    <definedName name="기경186">#REF!</definedName>
    <definedName name="기경186.1">#REF!</definedName>
    <definedName name="기경187">#REF!</definedName>
    <definedName name="기경187.1">#REF!</definedName>
    <definedName name="기경188">#REF!</definedName>
    <definedName name="기경188.1">#REF!</definedName>
    <definedName name="기경189">#REF!</definedName>
    <definedName name="기경189.1">#REF!</definedName>
    <definedName name="기경19">#REF!</definedName>
    <definedName name="기경19.1">#REF!</definedName>
    <definedName name="기경190">#REF!</definedName>
    <definedName name="기경190.1">#REF!</definedName>
    <definedName name="기경191">#REF!</definedName>
    <definedName name="기경191.1">#REF!</definedName>
    <definedName name="기경192">#REF!</definedName>
    <definedName name="기경192.1">#REF!</definedName>
    <definedName name="기경193">#REF!</definedName>
    <definedName name="기경193.1">#REF!</definedName>
    <definedName name="기경194">#REF!</definedName>
    <definedName name="기경194.1">#REF!</definedName>
    <definedName name="기경195">#REF!</definedName>
    <definedName name="기경195.1">#REF!</definedName>
    <definedName name="기경196">#REF!</definedName>
    <definedName name="기경196.1">#REF!</definedName>
    <definedName name="기경197">#REF!</definedName>
    <definedName name="기경197.1">#REF!</definedName>
    <definedName name="기경198">#REF!</definedName>
    <definedName name="기경198.1">#REF!</definedName>
    <definedName name="기경199">#REF!</definedName>
    <definedName name="기경199.1">#REF!</definedName>
    <definedName name="기경2">#REF!</definedName>
    <definedName name="기경2.1">#REF!</definedName>
    <definedName name="기경20">#REF!</definedName>
    <definedName name="기경20.1">#REF!</definedName>
    <definedName name="기경200">#REF!</definedName>
    <definedName name="기경200.1">#REF!</definedName>
    <definedName name="기경201">#REF!</definedName>
    <definedName name="기경201.1">#REF!</definedName>
    <definedName name="기경202">#REF!</definedName>
    <definedName name="기경202.1">#REF!</definedName>
    <definedName name="기경203">#REF!</definedName>
    <definedName name="기경203.1">#REF!</definedName>
    <definedName name="기경204">#REF!</definedName>
    <definedName name="기경204.1">#REF!</definedName>
    <definedName name="기경205">#REF!</definedName>
    <definedName name="기경205.1">#REF!</definedName>
    <definedName name="기경206">#REF!</definedName>
    <definedName name="기경206.1">#REF!</definedName>
    <definedName name="기경207">#REF!</definedName>
    <definedName name="기경207.1">#REF!</definedName>
    <definedName name="기경208">#REF!</definedName>
    <definedName name="기경208.1">#REF!</definedName>
    <definedName name="기경209">#REF!</definedName>
    <definedName name="기경209.1">#REF!</definedName>
    <definedName name="기경21">#REF!</definedName>
    <definedName name="기경21.1">#REF!</definedName>
    <definedName name="기경210">#REF!</definedName>
    <definedName name="기경210.1">#REF!</definedName>
    <definedName name="기경211">#REF!</definedName>
    <definedName name="기경211.1">#REF!</definedName>
    <definedName name="기경212">#REF!</definedName>
    <definedName name="기경212.1">#REF!</definedName>
    <definedName name="기경213">#REF!</definedName>
    <definedName name="기경213.1">#REF!</definedName>
    <definedName name="기경214">#REF!</definedName>
    <definedName name="기경214.1">#REF!</definedName>
    <definedName name="기경215">#REF!</definedName>
    <definedName name="기경215.1">#REF!</definedName>
    <definedName name="기경216">#REF!</definedName>
    <definedName name="기경216.1">#REF!</definedName>
    <definedName name="기경217">#REF!</definedName>
    <definedName name="기경217.1">#REF!</definedName>
    <definedName name="기경218">#REF!</definedName>
    <definedName name="기경218.1">#REF!</definedName>
    <definedName name="기경219">#REF!</definedName>
    <definedName name="기경219.1">#REF!</definedName>
    <definedName name="기경22">#REF!</definedName>
    <definedName name="기경22.1">#REF!</definedName>
    <definedName name="기경220">#REF!</definedName>
    <definedName name="기경220.1">#REF!</definedName>
    <definedName name="기경221">#REF!</definedName>
    <definedName name="기경221.1">#REF!</definedName>
    <definedName name="기경222">#REF!</definedName>
    <definedName name="기경222.1">#REF!</definedName>
    <definedName name="기경223">#REF!</definedName>
    <definedName name="기경223.1">#REF!</definedName>
    <definedName name="기경224">#REF!</definedName>
    <definedName name="기경224.1">#REF!</definedName>
    <definedName name="기경225">#REF!</definedName>
    <definedName name="기경225.1">#REF!</definedName>
    <definedName name="기경226">#REF!</definedName>
    <definedName name="기경226.1">#REF!</definedName>
    <definedName name="기경227">#REF!</definedName>
    <definedName name="기경227.1">#REF!</definedName>
    <definedName name="기경228">#REF!</definedName>
    <definedName name="기경228.1">#REF!</definedName>
    <definedName name="기경229">#REF!</definedName>
    <definedName name="기경229.1">#REF!</definedName>
    <definedName name="기경23">#REF!</definedName>
    <definedName name="기경23.1">#REF!</definedName>
    <definedName name="기경230">#REF!</definedName>
    <definedName name="기경230.1">#REF!</definedName>
    <definedName name="기경231">#REF!</definedName>
    <definedName name="기경231.1">#REF!</definedName>
    <definedName name="기경232">#REF!</definedName>
    <definedName name="기경232.1">#REF!</definedName>
    <definedName name="기경233">#REF!</definedName>
    <definedName name="기경233.1">#REF!</definedName>
    <definedName name="기경234">#REF!</definedName>
    <definedName name="기경234.1">#REF!</definedName>
    <definedName name="기경235">#REF!</definedName>
    <definedName name="기경235.1">#REF!</definedName>
    <definedName name="기경236">#REF!</definedName>
    <definedName name="기경236.1">#REF!</definedName>
    <definedName name="기경237">#REF!</definedName>
    <definedName name="기경237.1">#REF!</definedName>
    <definedName name="기경238">#REF!</definedName>
    <definedName name="기경238.1">#REF!</definedName>
    <definedName name="기경239">#REF!</definedName>
    <definedName name="기경239.1">#REF!</definedName>
    <definedName name="기경24">#REF!</definedName>
    <definedName name="기경24.1">#REF!</definedName>
    <definedName name="기경240">#REF!</definedName>
    <definedName name="기경240.1">#REF!</definedName>
    <definedName name="기경241">#REF!</definedName>
    <definedName name="기경241.1">#REF!</definedName>
    <definedName name="기경242">#REF!</definedName>
    <definedName name="기경242.1">#REF!</definedName>
    <definedName name="기경243">#REF!</definedName>
    <definedName name="기경243.1">#REF!</definedName>
    <definedName name="기경244">#REF!</definedName>
    <definedName name="기경244.1">#REF!</definedName>
    <definedName name="기경245">#REF!</definedName>
    <definedName name="기경245.1">#REF!</definedName>
    <definedName name="기경246">#REF!</definedName>
    <definedName name="기경246.1">#REF!</definedName>
    <definedName name="기경247">#REF!</definedName>
    <definedName name="기경247.1">#REF!</definedName>
    <definedName name="기경248">#REF!</definedName>
    <definedName name="기경248.1">#REF!</definedName>
    <definedName name="기경249">#REF!</definedName>
    <definedName name="기경249.1">#REF!</definedName>
    <definedName name="기경25">#REF!</definedName>
    <definedName name="기경25.1">#REF!</definedName>
    <definedName name="기경250">#REF!</definedName>
    <definedName name="기경250.1">#REF!</definedName>
    <definedName name="기경251">#REF!</definedName>
    <definedName name="기경251.1">#REF!</definedName>
    <definedName name="기경252">#REF!</definedName>
    <definedName name="기경252.1">#REF!</definedName>
    <definedName name="기경253">#REF!</definedName>
    <definedName name="기경253.1">#REF!</definedName>
    <definedName name="기경254">#REF!</definedName>
    <definedName name="기경254.1">#REF!</definedName>
    <definedName name="기경255">#REF!</definedName>
    <definedName name="기경255.1">#REF!</definedName>
    <definedName name="기경256">#REF!</definedName>
    <definedName name="기경256.1">#REF!</definedName>
    <definedName name="기경257">#REF!</definedName>
    <definedName name="기경257.1">#REF!</definedName>
    <definedName name="기경258">#REF!</definedName>
    <definedName name="기경258.1">#REF!</definedName>
    <definedName name="기경259">#REF!</definedName>
    <definedName name="기경259.1">#REF!</definedName>
    <definedName name="기경26">#REF!</definedName>
    <definedName name="기경26.1">#REF!</definedName>
    <definedName name="기경260">#REF!</definedName>
    <definedName name="기경260.1">#REF!</definedName>
    <definedName name="기경261">#REF!</definedName>
    <definedName name="기경261.1">#REF!</definedName>
    <definedName name="기경262">#REF!</definedName>
    <definedName name="기경262.1">#REF!</definedName>
    <definedName name="기경263">#REF!</definedName>
    <definedName name="기경263.1">#REF!</definedName>
    <definedName name="기경264">#REF!</definedName>
    <definedName name="기경264.1">#REF!</definedName>
    <definedName name="기경265">#REF!</definedName>
    <definedName name="기경265.1">#REF!</definedName>
    <definedName name="기경266">#REF!</definedName>
    <definedName name="기경266.1">#REF!</definedName>
    <definedName name="기경267">#REF!</definedName>
    <definedName name="기경267.1">#REF!</definedName>
    <definedName name="기경268">#REF!</definedName>
    <definedName name="기경268.1">#REF!</definedName>
    <definedName name="기경269">#REF!</definedName>
    <definedName name="기경269.1">#REF!</definedName>
    <definedName name="기경27">#REF!</definedName>
    <definedName name="기경27.1">#REF!</definedName>
    <definedName name="기경270">#REF!</definedName>
    <definedName name="기경270.1">#REF!</definedName>
    <definedName name="기경271">#REF!</definedName>
    <definedName name="기경271.1">#REF!</definedName>
    <definedName name="기경272">#REF!</definedName>
    <definedName name="기경272.1">#REF!</definedName>
    <definedName name="기경273">#REF!</definedName>
    <definedName name="기경273.1">#REF!</definedName>
    <definedName name="기경274">#REF!</definedName>
    <definedName name="기경274.1">#REF!</definedName>
    <definedName name="기경275">#REF!</definedName>
    <definedName name="기경275.1">#REF!</definedName>
    <definedName name="기경276">#REF!</definedName>
    <definedName name="기경276.1">#REF!</definedName>
    <definedName name="기경277">#REF!</definedName>
    <definedName name="기경277.1">#REF!</definedName>
    <definedName name="기경278">#REF!</definedName>
    <definedName name="기경278.1">#REF!</definedName>
    <definedName name="기경279">#REF!</definedName>
    <definedName name="기경279.1">#REF!</definedName>
    <definedName name="기경28">#REF!</definedName>
    <definedName name="기경28.1">#REF!</definedName>
    <definedName name="기경280">#REF!</definedName>
    <definedName name="기경280.1">#REF!</definedName>
    <definedName name="기경281">#REF!</definedName>
    <definedName name="기경281.1">#REF!</definedName>
    <definedName name="기경282">#REF!</definedName>
    <definedName name="기경282.1">#REF!</definedName>
    <definedName name="기경283">#REF!</definedName>
    <definedName name="기경283.1">#REF!</definedName>
    <definedName name="기경284">#REF!</definedName>
    <definedName name="기경284.1">#REF!</definedName>
    <definedName name="기경285">#REF!</definedName>
    <definedName name="기경285.1">#REF!</definedName>
    <definedName name="기경286">#REF!</definedName>
    <definedName name="기경286.1">#REF!</definedName>
    <definedName name="기경287">#REF!</definedName>
    <definedName name="기경287.1">#REF!</definedName>
    <definedName name="기경288">#REF!</definedName>
    <definedName name="기경288.1">#REF!</definedName>
    <definedName name="기경289">#REF!</definedName>
    <definedName name="기경289.1">#REF!</definedName>
    <definedName name="기경29">#REF!</definedName>
    <definedName name="기경29.1">#REF!</definedName>
    <definedName name="기경290">#REF!</definedName>
    <definedName name="기경290.1">#REF!</definedName>
    <definedName name="기경291">#REF!</definedName>
    <definedName name="기경291.1">#REF!</definedName>
    <definedName name="기경292">#REF!</definedName>
    <definedName name="기경292.1">#REF!</definedName>
    <definedName name="기경293">#REF!</definedName>
    <definedName name="기경293.1">#REF!</definedName>
    <definedName name="기경294">#REF!</definedName>
    <definedName name="기경294.1">#REF!</definedName>
    <definedName name="기경295">#REF!</definedName>
    <definedName name="기경295.1">#REF!</definedName>
    <definedName name="기경296">#REF!</definedName>
    <definedName name="기경296.1">#REF!</definedName>
    <definedName name="기경297">#REF!</definedName>
    <definedName name="기경297.1">#REF!</definedName>
    <definedName name="기경298">#REF!</definedName>
    <definedName name="기경298.1">#REF!</definedName>
    <definedName name="기경299">#REF!</definedName>
    <definedName name="기경299.1">#REF!</definedName>
    <definedName name="기경3">#REF!</definedName>
    <definedName name="기경3.1">#REF!</definedName>
    <definedName name="기경30">#REF!</definedName>
    <definedName name="기경30.1">#REF!</definedName>
    <definedName name="기경300">#REF!</definedName>
    <definedName name="기경300.1">#REF!</definedName>
    <definedName name="기경301">#REF!</definedName>
    <definedName name="기경301.1">#REF!</definedName>
    <definedName name="기경302">#REF!</definedName>
    <definedName name="기경302.1">#REF!</definedName>
    <definedName name="기경303">#REF!</definedName>
    <definedName name="기경303.1">#REF!</definedName>
    <definedName name="기경304">#REF!</definedName>
    <definedName name="기경304.1">#REF!</definedName>
    <definedName name="기경305">#REF!</definedName>
    <definedName name="기경305.1">#REF!</definedName>
    <definedName name="기경306">#REF!</definedName>
    <definedName name="기경306.1">#REF!</definedName>
    <definedName name="기경307">#REF!</definedName>
    <definedName name="기경307.1">#REF!</definedName>
    <definedName name="기경308">#REF!</definedName>
    <definedName name="기경308.1">#REF!</definedName>
    <definedName name="기경309">#REF!</definedName>
    <definedName name="기경309.1">#REF!</definedName>
    <definedName name="기경31">#REF!</definedName>
    <definedName name="기경31.1">#REF!</definedName>
    <definedName name="기경310">#REF!</definedName>
    <definedName name="기경310.1">#REF!</definedName>
    <definedName name="기경311">#REF!</definedName>
    <definedName name="기경311.1">#REF!</definedName>
    <definedName name="기경312">#REF!</definedName>
    <definedName name="기경312.1">#REF!</definedName>
    <definedName name="기경313">#REF!</definedName>
    <definedName name="기경313.1">#REF!</definedName>
    <definedName name="기경314">#REF!</definedName>
    <definedName name="기경314.1">#REF!</definedName>
    <definedName name="기경315">#REF!</definedName>
    <definedName name="기경315.1">#REF!</definedName>
    <definedName name="기경316">#REF!</definedName>
    <definedName name="기경316.1">#REF!</definedName>
    <definedName name="기경317">#REF!</definedName>
    <definedName name="기경317.1">#REF!</definedName>
    <definedName name="기경318">#REF!</definedName>
    <definedName name="기경318.1">#REF!</definedName>
    <definedName name="기경319">#REF!</definedName>
    <definedName name="기경319.1">#REF!</definedName>
    <definedName name="기경32">#REF!</definedName>
    <definedName name="기경32.1">#REF!</definedName>
    <definedName name="기경320">#REF!</definedName>
    <definedName name="기경320.1">#REF!</definedName>
    <definedName name="기경321">#REF!</definedName>
    <definedName name="기경321.1">#REF!</definedName>
    <definedName name="기경322">#REF!</definedName>
    <definedName name="기경322.1">#REF!</definedName>
    <definedName name="기경323">#REF!</definedName>
    <definedName name="기경323.1">#REF!</definedName>
    <definedName name="기경324">#REF!</definedName>
    <definedName name="기경324.1">#REF!</definedName>
    <definedName name="기경325">#REF!</definedName>
    <definedName name="기경325.1">#REF!</definedName>
    <definedName name="기경326">#REF!</definedName>
    <definedName name="기경326.1">#REF!</definedName>
    <definedName name="기경327">#REF!</definedName>
    <definedName name="기경327.1">#REF!</definedName>
    <definedName name="기경328">#REF!</definedName>
    <definedName name="기경328.1">#REF!</definedName>
    <definedName name="기경329">#REF!</definedName>
    <definedName name="기경329.1">#REF!</definedName>
    <definedName name="기경33">#REF!</definedName>
    <definedName name="기경33.1">#REF!</definedName>
    <definedName name="기경330">#REF!</definedName>
    <definedName name="기경330.1">#REF!</definedName>
    <definedName name="기경331">#REF!</definedName>
    <definedName name="기경331.1">#REF!</definedName>
    <definedName name="기경332">#REF!</definedName>
    <definedName name="기경332.1">#REF!</definedName>
    <definedName name="기경333">#REF!</definedName>
    <definedName name="기경333.1">#REF!</definedName>
    <definedName name="기경334">#REF!</definedName>
    <definedName name="기경334.1">#REF!</definedName>
    <definedName name="기경335">#REF!</definedName>
    <definedName name="기경335.1">#REF!</definedName>
    <definedName name="기경336">#REF!</definedName>
    <definedName name="기경336.1">#REF!</definedName>
    <definedName name="기경337">#REF!</definedName>
    <definedName name="기경337.1">#REF!</definedName>
    <definedName name="기경338">#REF!</definedName>
    <definedName name="기경338.1">#REF!</definedName>
    <definedName name="기경339">#REF!</definedName>
    <definedName name="기경339.1">#REF!</definedName>
    <definedName name="기경34">#REF!</definedName>
    <definedName name="기경34.1">#REF!</definedName>
    <definedName name="기경340">#REF!</definedName>
    <definedName name="기경340.1">#REF!</definedName>
    <definedName name="기경341">#REF!</definedName>
    <definedName name="기경341.1">#REF!</definedName>
    <definedName name="기경342">#REF!</definedName>
    <definedName name="기경342.1">#REF!</definedName>
    <definedName name="기경343">#REF!</definedName>
    <definedName name="기경343.1">#REF!</definedName>
    <definedName name="기경344">#REF!</definedName>
    <definedName name="기경344.1">#REF!</definedName>
    <definedName name="기경345">#REF!</definedName>
    <definedName name="기경345.1">#REF!</definedName>
    <definedName name="기경346">#REF!</definedName>
    <definedName name="기경346.1">#REF!</definedName>
    <definedName name="기경347">#REF!</definedName>
    <definedName name="기경347.1">#REF!</definedName>
    <definedName name="기경348">#REF!</definedName>
    <definedName name="기경348.1">#REF!</definedName>
    <definedName name="기경349">#REF!</definedName>
    <definedName name="기경349.1">#REF!</definedName>
    <definedName name="기경35">#REF!</definedName>
    <definedName name="기경35.1">#REF!</definedName>
    <definedName name="기경350">#REF!</definedName>
    <definedName name="기경350.1">#REF!</definedName>
    <definedName name="기경351">#REF!</definedName>
    <definedName name="기경351.1">#REF!</definedName>
    <definedName name="기경352">#REF!</definedName>
    <definedName name="기경352.1">#REF!</definedName>
    <definedName name="기경353">#REF!</definedName>
    <definedName name="기경353.1">#REF!</definedName>
    <definedName name="기경354">#REF!</definedName>
    <definedName name="기경354.1">#REF!</definedName>
    <definedName name="기경355">#REF!</definedName>
    <definedName name="기경355.1">#REF!</definedName>
    <definedName name="기경356">#REF!</definedName>
    <definedName name="기경356.1">#REF!</definedName>
    <definedName name="기경357">#REF!</definedName>
    <definedName name="기경357.1">#REF!</definedName>
    <definedName name="기경358">#REF!</definedName>
    <definedName name="기경358.1">#REF!</definedName>
    <definedName name="기경359">#REF!</definedName>
    <definedName name="기경359.1">#REF!</definedName>
    <definedName name="기경36">#REF!</definedName>
    <definedName name="기경36.1">#REF!</definedName>
    <definedName name="기경360">#REF!</definedName>
    <definedName name="기경360.1">#REF!</definedName>
    <definedName name="기경361">#REF!</definedName>
    <definedName name="기경361.1">#REF!</definedName>
    <definedName name="기경362">#REF!</definedName>
    <definedName name="기경362.1">#REF!</definedName>
    <definedName name="기경363">#REF!</definedName>
    <definedName name="기경363.1">#REF!</definedName>
    <definedName name="기경364">#REF!</definedName>
    <definedName name="기경364.1">#REF!</definedName>
    <definedName name="기경365">#REF!</definedName>
    <definedName name="기경365.1">#REF!</definedName>
    <definedName name="기경366">#REF!</definedName>
    <definedName name="기경366.1">#REF!</definedName>
    <definedName name="기경367">#REF!</definedName>
    <definedName name="기경367.1">#REF!</definedName>
    <definedName name="기경368">#REF!</definedName>
    <definedName name="기경368.1">#REF!</definedName>
    <definedName name="기경369">#REF!</definedName>
    <definedName name="기경369.1">#REF!</definedName>
    <definedName name="기경37">#REF!</definedName>
    <definedName name="기경37.1">#REF!</definedName>
    <definedName name="기경370">#REF!</definedName>
    <definedName name="기경370.1">#REF!</definedName>
    <definedName name="기경371">#REF!</definedName>
    <definedName name="기경371.1">#REF!</definedName>
    <definedName name="기경372">#REF!</definedName>
    <definedName name="기경372.1">#REF!</definedName>
    <definedName name="기경373">#REF!</definedName>
    <definedName name="기경373.1">#REF!</definedName>
    <definedName name="기경374">#REF!</definedName>
    <definedName name="기경374.1">#REF!</definedName>
    <definedName name="기경375">#REF!</definedName>
    <definedName name="기경375.1">#REF!</definedName>
    <definedName name="기경376">#REF!</definedName>
    <definedName name="기경376.1">#REF!</definedName>
    <definedName name="기경377">#REF!</definedName>
    <definedName name="기경377.1">#REF!</definedName>
    <definedName name="기경378">#REF!</definedName>
    <definedName name="기경378.1">#REF!</definedName>
    <definedName name="기경379">#REF!</definedName>
    <definedName name="기경379.1">#REF!</definedName>
    <definedName name="기경38">#REF!</definedName>
    <definedName name="기경38.1">#REF!</definedName>
    <definedName name="기경380">#REF!</definedName>
    <definedName name="기경380.1">#REF!</definedName>
    <definedName name="기경381">#REF!</definedName>
    <definedName name="기경381.1">#REF!</definedName>
    <definedName name="기경382">#REF!</definedName>
    <definedName name="기경382.1">#REF!</definedName>
    <definedName name="기경383">#REF!</definedName>
    <definedName name="기경383.1">#REF!</definedName>
    <definedName name="기경384">#REF!</definedName>
    <definedName name="기경384.1">#REF!</definedName>
    <definedName name="기경385">#REF!</definedName>
    <definedName name="기경385.1">#REF!</definedName>
    <definedName name="기경386">#REF!</definedName>
    <definedName name="기경386.1">#REF!</definedName>
    <definedName name="기경387">#REF!</definedName>
    <definedName name="기경387.1">#REF!</definedName>
    <definedName name="기경388">#REF!</definedName>
    <definedName name="기경388.1">#REF!</definedName>
    <definedName name="기경389">#REF!</definedName>
    <definedName name="기경389.1">#REF!</definedName>
    <definedName name="기경39">#REF!</definedName>
    <definedName name="기경39.1">#REF!</definedName>
    <definedName name="기경390">#REF!</definedName>
    <definedName name="기경390.1">#REF!</definedName>
    <definedName name="기경391">#REF!</definedName>
    <definedName name="기경391.1">#REF!</definedName>
    <definedName name="기경392">#REF!</definedName>
    <definedName name="기경392.1">#REF!</definedName>
    <definedName name="기경393">#REF!</definedName>
    <definedName name="기경393.1">#REF!</definedName>
    <definedName name="기경394">#REF!</definedName>
    <definedName name="기경394.1">#REF!</definedName>
    <definedName name="기경395">#REF!</definedName>
    <definedName name="기경395.1">#REF!</definedName>
    <definedName name="기경396">#REF!</definedName>
    <definedName name="기경396.1">#REF!</definedName>
    <definedName name="기경397">#REF!</definedName>
    <definedName name="기경397.1">#REF!</definedName>
    <definedName name="기경398">#REF!</definedName>
    <definedName name="기경398.1">#REF!</definedName>
    <definedName name="기경399">#REF!</definedName>
    <definedName name="기경399.1">#REF!</definedName>
    <definedName name="기경4">#REF!</definedName>
    <definedName name="기경4.1">#REF!</definedName>
    <definedName name="기경40">#REF!</definedName>
    <definedName name="기경40.1">#REF!</definedName>
    <definedName name="기경400">#REF!</definedName>
    <definedName name="기경400.1">#REF!</definedName>
    <definedName name="기경401">#REF!</definedName>
    <definedName name="기경401.1">#REF!</definedName>
    <definedName name="기경402">#REF!</definedName>
    <definedName name="기경402.1">#REF!</definedName>
    <definedName name="기경403">#REF!</definedName>
    <definedName name="기경403.1">#REF!</definedName>
    <definedName name="기경404">#REF!</definedName>
    <definedName name="기경404.1">#REF!</definedName>
    <definedName name="기경405">#REF!</definedName>
    <definedName name="기경405.1">#REF!</definedName>
    <definedName name="기경406">#REF!</definedName>
    <definedName name="기경406.1">#REF!</definedName>
    <definedName name="기경407">#REF!</definedName>
    <definedName name="기경407.1">#REF!</definedName>
    <definedName name="기경408">#REF!</definedName>
    <definedName name="기경408.1">#REF!</definedName>
    <definedName name="기경409">#REF!</definedName>
    <definedName name="기경409.1">#REF!</definedName>
    <definedName name="기경41">#REF!</definedName>
    <definedName name="기경41.1">#REF!</definedName>
    <definedName name="기경410">#REF!</definedName>
    <definedName name="기경410.1">#REF!</definedName>
    <definedName name="기경411">#REF!</definedName>
    <definedName name="기경411.1">#REF!</definedName>
    <definedName name="기경412">#REF!</definedName>
    <definedName name="기경412.1">#REF!</definedName>
    <definedName name="기경413">#REF!</definedName>
    <definedName name="기경413.1">#REF!</definedName>
    <definedName name="기경414">#REF!</definedName>
    <definedName name="기경414.1">#REF!</definedName>
    <definedName name="기경415">#REF!</definedName>
    <definedName name="기경415.1">#REF!</definedName>
    <definedName name="기경416">#REF!</definedName>
    <definedName name="기경416.1">#REF!</definedName>
    <definedName name="기경417">#REF!</definedName>
    <definedName name="기경417.1">#REF!</definedName>
    <definedName name="기경418">#REF!</definedName>
    <definedName name="기경418.1">#REF!</definedName>
    <definedName name="기경419">#REF!</definedName>
    <definedName name="기경419.1">#REF!</definedName>
    <definedName name="기경42">#REF!</definedName>
    <definedName name="기경42.1">#REF!</definedName>
    <definedName name="기경420">#REF!</definedName>
    <definedName name="기경420.1">#REF!</definedName>
    <definedName name="기경421">#REF!</definedName>
    <definedName name="기경421.1">#REF!</definedName>
    <definedName name="기경422">#REF!</definedName>
    <definedName name="기경422.1">#REF!</definedName>
    <definedName name="기경423">#REF!</definedName>
    <definedName name="기경423.1">#REF!</definedName>
    <definedName name="기경424">#REF!</definedName>
    <definedName name="기경424.1">#REF!</definedName>
    <definedName name="기경425">#REF!</definedName>
    <definedName name="기경425.1">#REF!</definedName>
    <definedName name="기경426">#REF!</definedName>
    <definedName name="기경426.1">#REF!</definedName>
    <definedName name="기경427">#REF!</definedName>
    <definedName name="기경427.1">#REF!</definedName>
    <definedName name="기경428">#REF!</definedName>
    <definedName name="기경428.1">#REF!</definedName>
    <definedName name="기경429">#REF!</definedName>
    <definedName name="기경429.1">#REF!</definedName>
    <definedName name="기경43">#REF!</definedName>
    <definedName name="기경43.1">#REF!</definedName>
    <definedName name="기경430">#REF!</definedName>
    <definedName name="기경430.1">#REF!</definedName>
    <definedName name="기경431">#REF!</definedName>
    <definedName name="기경431.1">#REF!</definedName>
    <definedName name="기경432">#REF!</definedName>
    <definedName name="기경432.1">#REF!</definedName>
    <definedName name="기경433">#REF!</definedName>
    <definedName name="기경433.1">#REF!</definedName>
    <definedName name="기경434">#REF!</definedName>
    <definedName name="기경434.1">#REF!</definedName>
    <definedName name="기경435">#REF!</definedName>
    <definedName name="기경435.1">#REF!</definedName>
    <definedName name="기경436">#REF!</definedName>
    <definedName name="기경436.1">#REF!</definedName>
    <definedName name="기경437">#REF!</definedName>
    <definedName name="기경437.1">#REF!</definedName>
    <definedName name="기경438">#REF!</definedName>
    <definedName name="기경438.1">#REF!</definedName>
    <definedName name="기경439">#REF!</definedName>
    <definedName name="기경439.1">#REF!</definedName>
    <definedName name="기경44">#REF!</definedName>
    <definedName name="기경44.1">#REF!</definedName>
    <definedName name="기경440">#REF!</definedName>
    <definedName name="기경440.1">#REF!</definedName>
    <definedName name="기경441">#REF!</definedName>
    <definedName name="기경441.1">#REF!</definedName>
    <definedName name="기경442">#REF!</definedName>
    <definedName name="기경442.1">#REF!</definedName>
    <definedName name="기경443">#REF!</definedName>
    <definedName name="기경443.1">#REF!</definedName>
    <definedName name="기경444">#REF!</definedName>
    <definedName name="기경444.1">#REF!</definedName>
    <definedName name="기경445">#REF!</definedName>
    <definedName name="기경445.1">#REF!</definedName>
    <definedName name="기경446">#REF!</definedName>
    <definedName name="기경446.1">#REF!</definedName>
    <definedName name="기경447">#REF!</definedName>
    <definedName name="기경447.1">#REF!</definedName>
    <definedName name="기경448">#REF!</definedName>
    <definedName name="기경448.1">#REF!</definedName>
    <definedName name="기경449">#REF!</definedName>
    <definedName name="기경449.1">#REF!</definedName>
    <definedName name="기경45">#REF!</definedName>
    <definedName name="기경45.1">#REF!</definedName>
    <definedName name="기경450">#REF!</definedName>
    <definedName name="기경450.1">#REF!</definedName>
    <definedName name="기경451">#REF!</definedName>
    <definedName name="기경451.1">#REF!</definedName>
    <definedName name="기경452">#REF!</definedName>
    <definedName name="기경452.1">#REF!</definedName>
    <definedName name="기경453">#REF!</definedName>
    <definedName name="기경453.1">#REF!</definedName>
    <definedName name="기경454">#REF!</definedName>
    <definedName name="기경454.1">#REF!</definedName>
    <definedName name="기경455">#REF!</definedName>
    <definedName name="기경455.1">#REF!</definedName>
    <definedName name="기경456">#REF!</definedName>
    <definedName name="기경456.1">#REF!</definedName>
    <definedName name="기경457">#REF!</definedName>
    <definedName name="기경457.1">#REF!</definedName>
    <definedName name="기경458">#REF!</definedName>
    <definedName name="기경458.1">#REF!</definedName>
    <definedName name="기경459">#REF!</definedName>
    <definedName name="기경459.1">#REF!</definedName>
    <definedName name="기경46">#REF!</definedName>
    <definedName name="기경46.1">#REF!</definedName>
    <definedName name="기경460">#REF!</definedName>
    <definedName name="기경460.1">#REF!</definedName>
    <definedName name="기경461">#REF!</definedName>
    <definedName name="기경461.1">#REF!</definedName>
    <definedName name="기경47">#REF!</definedName>
    <definedName name="기경47.1">#REF!</definedName>
    <definedName name="기경48">#REF!</definedName>
    <definedName name="기경48.1">#REF!</definedName>
    <definedName name="기경49">#REF!</definedName>
    <definedName name="기경49.1">#REF!</definedName>
    <definedName name="기경5">#REF!</definedName>
    <definedName name="기경5.1">#REF!</definedName>
    <definedName name="기경50">#REF!</definedName>
    <definedName name="기경50.1">#REF!</definedName>
    <definedName name="기경51">#REF!</definedName>
    <definedName name="기경51.1">#REF!</definedName>
    <definedName name="기경52">#REF!</definedName>
    <definedName name="기경52.1">#REF!</definedName>
    <definedName name="기경53">#REF!</definedName>
    <definedName name="기경53.1">#REF!</definedName>
    <definedName name="기경54">#REF!</definedName>
    <definedName name="기경54.1">#REF!</definedName>
    <definedName name="기경55">#REF!</definedName>
    <definedName name="기경55.1">#REF!</definedName>
    <definedName name="기경56">#REF!</definedName>
    <definedName name="기경56.1">#REF!</definedName>
    <definedName name="기경57">#REF!</definedName>
    <definedName name="기경57.1">#REF!</definedName>
    <definedName name="기경58">#REF!</definedName>
    <definedName name="기경58.1">#REF!</definedName>
    <definedName name="기경59">#REF!</definedName>
    <definedName name="기경59.1">#REF!</definedName>
    <definedName name="기경6">#REF!</definedName>
    <definedName name="기경6.1">#REF!</definedName>
    <definedName name="기경60">#REF!</definedName>
    <definedName name="기경60.1">#REF!</definedName>
    <definedName name="기경61">#REF!</definedName>
    <definedName name="기경61.1">#REF!</definedName>
    <definedName name="기경62">#REF!</definedName>
    <definedName name="기경62.1">#REF!</definedName>
    <definedName name="기경63">#REF!</definedName>
    <definedName name="기경63.1">#REF!</definedName>
    <definedName name="기경64">#REF!</definedName>
    <definedName name="기경64.1">#REF!</definedName>
    <definedName name="기경65">#REF!</definedName>
    <definedName name="기경65.1">#REF!</definedName>
    <definedName name="기경66">#REF!</definedName>
    <definedName name="기경66.1">#REF!</definedName>
    <definedName name="기경67">#REF!</definedName>
    <definedName name="기경67.1">#REF!</definedName>
    <definedName name="기경68">#REF!</definedName>
    <definedName name="기경68.1">#REF!</definedName>
    <definedName name="기경69">#REF!</definedName>
    <definedName name="기경69.1">#REF!</definedName>
    <definedName name="기경7">#REF!</definedName>
    <definedName name="기경7.1">#REF!</definedName>
    <definedName name="기경70">#REF!</definedName>
    <definedName name="기경70.1">#REF!</definedName>
    <definedName name="기경71">#REF!</definedName>
    <definedName name="기경71.1">#REF!</definedName>
    <definedName name="기경72">#REF!</definedName>
    <definedName name="기경72.1">#REF!</definedName>
    <definedName name="기경73">#REF!</definedName>
    <definedName name="기경73.1">#REF!</definedName>
    <definedName name="기경74">#REF!</definedName>
    <definedName name="기경74.1">#REF!</definedName>
    <definedName name="기경75">#REF!</definedName>
    <definedName name="기경75.1">#REF!</definedName>
    <definedName name="기경76">#REF!</definedName>
    <definedName name="기경76.1">#REF!</definedName>
    <definedName name="기경77">#REF!</definedName>
    <definedName name="기경77.1">#REF!</definedName>
    <definedName name="기경78">#REF!</definedName>
    <definedName name="기경78.1">#REF!</definedName>
    <definedName name="기경79">#REF!</definedName>
    <definedName name="기경79.1">#REF!</definedName>
    <definedName name="기경8">#REF!</definedName>
    <definedName name="기경8.1">#REF!</definedName>
    <definedName name="기경80">#REF!</definedName>
    <definedName name="기경80.1">#REF!</definedName>
    <definedName name="기경81">#REF!</definedName>
    <definedName name="기경81.1">#REF!</definedName>
    <definedName name="기경82">#REF!</definedName>
    <definedName name="기경82.1">#REF!</definedName>
    <definedName name="기경83">#REF!</definedName>
    <definedName name="기경83.1">#REF!</definedName>
    <definedName name="기경84">#REF!</definedName>
    <definedName name="기경84.1">#REF!</definedName>
    <definedName name="기경85">#REF!</definedName>
    <definedName name="기경85.1">#REF!</definedName>
    <definedName name="기경86">#REF!</definedName>
    <definedName name="기경86.1">#REF!</definedName>
    <definedName name="기경87">#REF!</definedName>
    <definedName name="기경87.1">#REF!</definedName>
    <definedName name="기경88">#REF!</definedName>
    <definedName name="기경88.1">#REF!</definedName>
    <definedName name="기경89">#REF!</definedName>
    <definedName name="기경89.1">#REF!</definedName>
    <definedName name="기경9">#REF!</definedName>
    <definedName name="기경9.1">#REF!</definedName>
    <definedName name="기경90">#REF!</definedName>
    <definedName name="기경90.1">#REF!</definedName>
    <definedName name="기경91">#REF!</definedName>
    <definedName name="기경91.1">#REF!</definedName>
    <definedName name="기경92">#REF!</definedName>
    <definedName name="기경92.1">#REF!</definedName>
    <definedName name="기경93">#REF!</definedName>
    <definedName name="기경93.1">#REF!</definedName>
    <definedName name="기경94">#REF!</definedName>
    <definedName name="기경94.1">#REF!</definedName>
    <definedName name="기경95">#REF!</definedName>
    <definedName name="기경95.1">#REF!</definedName>
    <definedName name="기경96">#REF!</definedName>
    <definedName name="기경96.1">#REF!</definedName>
    <definedName name="기경97">#REF!</definedName>
    <definedName name="기경97.1">#REF!</definedName>
    <definedName name="기경98">#REF!</definedName>
    <definedName name="기경98.1">#REF!</definedName>
    <definedName name="기경99">#REF!</definedName>
    <definedName name="기경99.1">#REF!</definedName>
    <definedName name="기계">#REF!</definedName>
    <definedName name="기계경비">#REF!</definedName>
    <definedName name="기계공">#REF!</definedName>
    <definedName name="기계공001">#REF!</definedName>
    <definedName name="기계공002">#REF!</definedName>
    <definedName name="기계공011">#REF!</definedName>
    <definedName name="기계공012">#REF!</definedName>
    <definedName name="기계공982">#REF!</definedName>
    <definedName name="기계공991">#REF!</definedName>
    <definedName name="기계공992">#REF!</definedName>
    <definedName name="기계근거">#REF!</definedName>
    <definedName name="기계대가">#REF!</definedName>
    <definedName name="기계산정">#REF!</definedName>
    <definedName name="기계산정표">#REF!,#REF!</definedName>
    <definedName name="기계산출">#REF!</definedName>
    <definedName name="기계설치공">#REF!</definedName>
    <definedName name="기계설치공001">#REF!</definedName>
    <definedName name="기계설치공002">#REF!</definedName>
    <definedName name="기계설치공011">#REF!</definedName>
    <definedName name="기계설치공012">#REF!</definedName>
    <definedName name="기계설치공982">#REF!</definedName>
    <definedName name="기계설치공991">#REF!</definedName>
    <definedName name="기계설치공992">#REF!</definedName>
    <definedName name="기계운전사">#REF!</definedName>
    <definedName name="기계조수">#REF!</definedName>
    <definedName name="기계조장">#REF!</definedName>
    <definedName name="기계중계펌프내역">#REF!</definedName>
    <definedName name="기관명">#REF!</definedName>
    <definedName name="기기">#REF!</definedName>
    <definedName name="기기단가">#REF!</definedName>
    <definedName name="기기설치">#REF!</definedName>
    <definedName name="기기수량">#REF!</definedName>
    <definedName name="기기신설">#REF!</definedName>
    <definedName name="기기일위">#REF!</definedName>
    <definedName name="기기자재">#REF!</definedName>
    <definedName name="기기철거">#REF!</definedName>
    <definedName name="기기철거2">#REF!</definedName>
    <definedName name="기노1">#REF!</definedName>
    <definedName name="기노1.1">#REF!</definedName>
    <definedName name="기노10">#REF!</definedName>
    <definedName name="기노10.1">#REF!</definedName>
    <definedName name="기노100">#REF!</definedName>
    <definedName name="기노100.1">#REF!</definedName>
    <definedName name="기노101">#REF!</definedName>
    <definedName name="기노101.1">#REF!</definedName>
    <definedName name="기노102">#REF!</definedName>
    <definedName name="기노102.1">#REF!</definedName>
    <definedName name="기노103">#REF!</definedName>
    <definedName name="기노103.1">#REF!</definedName>
    <definedName name="기노104">#REF!</definedName>
    <definedName name="기노104.1">#REF!</definedName>
    <definedName name="기노105">#REF!</definedName>
    <definedName name="기노105.1">#REF!</definedName>
    <definedName name="기노106">#REF!</definedName>
    <definedName name="기노106.1">#REF!</definedName>
    <definedName name="기노107">#REF!</definedName>
    <definedName name="기노107.1">#REF!</definedName>
    <definedName name="기노108">#REF!</definedName>
    <definedName name="기노108.1">#REF!</definedName>
    <definedName name="기노109">#REF!</definedName>
    <definedName name="기노109.1">#REF!</definedName>
    <definedName name="기노11">#REF!</definedName>
    <definedName name="기노11.1">#REF!</definedName>
    <definedName name="기노110">#REF!</definedName>
    <definedName name="기노110.1">#REF!</definedName>
    <definedName name="기노111">#REF!</definedName>
    <definedName name="기노111.1">#REF!</definedName>
    <definedName name="기노112">#REF!</definedName>
    <definedName name="기노112.1">#REF!</definedName>
    <definedName name="기노113">#REF!</definedName>
    <definedName name="기노113.1">#REF!</definedName>
    <definedName name="기노114">#REF!</definedName>
    <definedName name="기노114.1">#REF!</definedName>
    <definedName name="기노115">#REF!</definedName>
    <definedName name="기노115.1">#REF!</definedName>
    <definedName name="기노116">#REF!</definedName>
    <definedName name="기노116.1">#REF!</definedName>
    <definedName name="기노117">#REF!</definedName>
    <definedName name="기노117.1">#REF!</definedName>
    <definedName name="기노118">#REF!</definedName>
    <definedName name="기노118.1">#REF!</definedName>
    <definedName name="기노119">#REF!</definedName>
    <definedName name="기노119.1">#REF!</definedName>
    <definedName name="기노12">#REF!</definedName>
    <definedName name="기노12.1">#REF!</definedName>
    <definedName name="기노120">#REF!</definedName>
    <definedName name="기노120.1">#REF!</definedName>
    <definedName name="기노121">#REF!</definedName>
    <definedName name="기노121.1">#REF!</definedName>
    <definedName name="기노122">#REF!</definedName>
    <definedName name="기노122.1">#REF!</definedName>
    <definedName name="기노123">#REF!</definedName>
    <definedName name="기노123.1">#REF!</definedName>
    <definedName name="기노124">#REF!</definedName>
    <definedName name="기노124.1">#REF!</definedName>
    <definedName name="기노125">#REF!</definedName>
    <definedName name="기노125.1">#REF!</definedName>
    <definedName name="기노126">#REF!</definedName>
    <definedName name="기노126.1">#REF!</definedName>
    <definedName name="기노127">#REF!</definedName>
    <definedName name="기노127.1">#REF!</definedName>
    <definedName name="기노128">#REF!</definedName>
    <definedName name="기노128.1">#REF!</definedName>
    <definedName name="기노129">#REF!</definedName>
    <definedName name="기노129.1">#REF!</definedName>
    <definedName name="기노13">#REF!</definedName>
    <definedName name="기노13.1">#REF!</definedName>
    <definedName name="기노130">#REF!</definedName>
    <definedName name="기노130.1">#REF!</definedName>
    <definedName name="기노131">#REF!</definedName>
    <definedName name="기노131.1">#REF!</definedName>
    <definedName name="기노132">#REF!</definedName>
    <definedName name="기노132.1">#REF!</definedName>
    <definedName name="기노133">#REF!</definedName>
    <definedName name="기노133.1">#REF!</definedName>
    <definedName name="기노134">#REF!</definedName>
    <definedName name="기노134.1">#REF!</definedName>
    <definedName name="기노135">#REF!</definedName>
    <definedName name="기노135.1">#REF!</definedName>
    <definedName name="기노136">#REF!</definedName>
    <definedName name="기노136.1">#REF!</definedName>
    <definedName name="기노137">#REF!</definedName>
    <definedName name="기노137.1">#REF!</definedName>
    <definedName name="기노138">#REF!</definedName>
    <definedName name="기노138.1">#REF!</definedName>
    <definedName name="기노139">#REF!</definedName>
    <definedName name="기노139.1">#REF!</definedName>
    <definedName name="기노14">#REF!</definedName>
    <definedName name="기노14.1">#REF!</definedName>
    <definedName name="기노140">#REF!</definedName>
    <definedName name="기노140.1">#REF!</definedName>
    <definedName name="기노141">#REF!</definedName>
    <definedName name="기노141.1">#REF!</definedName>
    <definedName name="기노142">#REF!</definedName>
    <definedName name="기노142.1">#REF!</definedName>
    <definedName name="기노143">#REF!</definedName>
    <definedName name="기노143.1">#REF!</definedName>
    <definedName name="기노144">#REF!</definedName>
    <definedName name="기노144.1">#REF!</definedName>
    <definedName name="기노145">#REF!</definedName>
    <definedName name="기노145.1">#REF!</definedName>
    <definedName name="기노146">#REF!</definedName>
    <definedName name="기노146.1">#REF!</definedName>
    <definedName name="기노147">#REF!</definedName>
    <definedName name="기노147.1">#REF!</definedName>
    <definedName name="기노148">#REF!</definedName>
    <definedName name="기노148.1">#REF!</definedName>
    <definedName name="기노149">#REF!</definedName>
    <definedName name="기노149.1">#REF!</definedName>
    <definedName name="기노15">#REF!</definedName>
    <definedName name="기노15.1">#REF!</definedName>
    <definedName name="기노150">#REF!</definedName>
    <definedName name="기노150.1">#REF!</definedName>
    <definedName name="기노151">#REF!</definedName>
    <definedName name="기노151.1">#REF!</definedName>
    <definedName name="기노152">#REF!</definedName>
    <definedName name="기노152.1">#REF!</definedName>
    <definedName name="기노153">#REF!</definedName>
    <definedName name="기노153.1">#REF!</definedName>
    <definedName name="기노154">#REF!</definedName>
    <definedName name="기노154.1">#REF!</definedName>
    <definedName name="기노155">#REF!</definedName>
    <definedName name="기노155.1">#REF!</definedName>
    <definedName name="기노156">#REF!</definedName>
    <definedName name="기노156.1">#REF!</definedName>
    <definedName name="기노157">#REF!</definedName>
    <definedName name="기노157.1">#REF!</definedName>
    <definedName name="기노158">#REF!</definedName>
    <definedName name="기노158.1">#REF!</definedName>
    <definedName name="기노159">#REF!</definedName>
    <definedName name="기노159.1">#REF!</definedName>
    <definedName name="기노16">#REF!</definedName>
    <definedName name="기노16.1">#REF!</definedName>
    <definedName name="기노160">#REF!</definedName>
    <definedName name="기노160.1">#REF!</definedName>
    <definedName name="기노161">#REF!</definedName>
    <definedName name="기노161.1">#REF!</definedName>
    <definedName name="기노162">#REF!</definedName>
    <definedName name="기노162.1">#REF!</definedName>
    <definedName name="기노163">#REF!</definedName>
    <definedName name="기노163.1">#REF!</definedName>
    <definedName name="기노164">#REF!</definedName>
    <definedName name="기노164.1">#REF!</definedName>
    <definedName name="기노165">#REF!</definedName>
    <definedName name="기노165.1">#REF!</definedName>
    <definedName name="기노166">#REF!</definedName>
    <definedName name="기노166.1">#REF!</definedName>
    <definedName name="기노167">#REF!</definedName>
    <definedName name="기노167.1">#REF!</definedName>
    <definedName name="기노168">#REF!</definedName>
    <definedName name="기노168.1">#REF!</definedName>
    <definedName name="기노169">#REF!</definedName>
    <definedName name="기노169.1">#REF!</definedName>
    <definedName name="기노17">#REF!</definedName>
    <definedName name="기노17.1">#REF!</definedName>
    <definedName name="기노170">#REF!</definedName>
    <definedName name="기노170.1">#REF!</definedName>
    <definedName name="기노171">#REF!</definedName>
    <definedName name="기노171.1">#REF!</definedName>
    <definedName name="기노172">#REF!</definedName>
    <definedName name="기노172.1">#REF!</definedName>
    <definedName name="기노173">#REF!</definedName>
    <definedName name="기노173.1">#REF!</definedName>
    <definedName name="기노174">#REF!</definedName>
    <definedName name="기노174.1">#REF!</definedName>
    <definedName name="기노175">#REF!</definedName>
    <definedName name="기노175.1">#REF!</definedName>
    <definedName name="기노176">#REF!</definedName>
    <definedName name="기노176.1">#REF!</definedName>
    <definedName name="기노177">#REF!</definedName>
    <definedName name="기노177.1">#REF!</definedName>
    <definedName name="기노178">#REF!</definedName>
    <definedName name="기노178.1">#REF!</definedName>
    <definedName name="기노179">#REF!</definedName>
    <definedName name="기노179.1">#REF!</definedName>
    <definedName name="기노18">#REF!</definedName>
    <definedName name="기노18.1">#REF!</definedName>
    <definedName name="기노180">#REF!</definedName>
    <definedName name="기노180.1">#REF!</definedName>
    <definedName name="기노181">#REF!</definedName>
    <definedName name="기노181.1">#REF!</definedName>
    <definedName name="기노182">#REF!</definedName>
    <definedName name="기노182.1">#REF!</definedName>
    <definedName name="기노183">#REF!</definedName>
    <definedName name="기노183.1">#REF!</definedName>
    <definedName name="기노184">#REF!</definedName>
    <definedName name="기노184.1">#REF!</definedName>
    <definedName name="기노185">#REF!</definedName>
    <definedName name="기노185.1">#REF!</definedName>
    <definedName name="기노186">#REF!</definedName>
    <definedName name="기노186.1">#REF!</definedName>
    <definedName name="기노187">#REF!</definedName>
    <definedName name="기노187.1">#REF!</definedName>
    <definedName name="기노188">#REF!</definedName>
    <definedName name="기노188.1">#REF!</definedName>
    <definedName name="기노189">#REF!</definedName>
    <definedName name="기노189.1">#REF!</definedName>
    <definedName name="기노19">#REF!</definedName>
    <definedName name="기노19.1">#REF!</definedName>
    <definedName name="기노190">#REF!</definedName>
    <definedName name="기노190.1">#REF!</definedName>
    <definedName name="기노191">#REF!</definedName>
    <definedName name="기노191.1">#REF!</definedName>
    <definedName name="기노192">#REF!</definedName>
    <definedName name="기노192.1">#REF!</definedName>
    <definedName name="기노193">#REF!</definedName>
    <definedName name="기노193.1">#REF!</definedName>
    <definedName name="기노194">#REF!</definedName>
    <definedName name="기노194.1">#REF!</definedName>
    <definedName name="기노195">#REF!</definedName>
    <definedName name="기노195.1">#REF!</definedName>
    <definedName name="기노196">#REF!</definedName>
    <definedName name="기노196.1">#REF!</definedName>
    <definedName name="기노197">#REF!</definedName>
    <definedName name="기노197.1">#REF!</definedName>
    <definedName name="기노198">#REF!</definedName>
    <definedName name="기노198.1">#REF!</definedName>
    <definedName name="기노199">#REF!</definedName>
    <definedName name="기노199.1">#REF!</definedName>
    <definedName name="기노2">#REF!</definedName>
    <definedName name="기노2.1">#REF!</definedName>
    <definedName name="기노20">#REF!</definedName>
    <definedName name="기노20.1">#REF!</definedName>
    <definedName name="기노200">#REF!</definedName>
    <definedName name="기노200.1">#REF!</definedName>
    <definedName name="기노201">#REF!</definedName>
    <definedName name="기노201.1">#REF!</definedName>
    <definedName name="기노202">#REF!</definedName>
    <definedName name="기노202.1">#REF!</definedName>
    <definedName name="기노203">#REF!</definedName>
    <definedName name="기노203.1">#REF!</definedName>
    <definedName name="기노204">#REF!</definedName>
    <definedName name="기노204.1">#REF!</definedName>
    <definedName name="기노205">#REF!</definedName>
    <definedName name="기노205.1">#REF!</definedName>
    <definedName name="기노206">#REF!</definedName>
    <definedName name="기노206.1">#REF!</definedName>
    <definedName name="기노207">#REF!</definedName>
    <definedName name="기노207.1">#REF!</definedName>
    <definedName name="기노208">#REF!</definedName>
    <definedName name="기노208.1">#REF!</definedName>
    <definedName name="기노209">#REF!</definedName>
    <definedName name="기노209.1">#REF!</definedName>
    <definedName name="기노21">#REF!</definedName>
    <definedName name="기노21.1">#REF!</definedName>
    <definedName name="기노210">#REF!</definedName>
    <definedName name="기노210.1">#REF!</definedName>
    <definedName name="기노211">#REF!</definedName>
    <definedName name="기노211.1">#REF!</definedName>
    <definedName name="기노212">#REF!</definedName>
    <definedName name="기노212.1">#REF!</definedName>
    <definedName name="기노213">#REF!</definedName>
    <definedName name="기노213.1">#REF!</definedName>
    <definedName name="기노214">#REF!</definedName>
    <definedName name="기노214.1">#REF!</definedName>
    <definedName name="기노215">#REF!</definedName>
    <definedName name="기노215.1">#REF!</definedName>
    <definedName name="기노216">#REF!</definedName>
    <definedName name="기노216.1">#REF!</definedName>
    <definedName name="기노217">#REF!</definedName>
    <definedName name="기노217.1">#REF!</definedName>
    <definedName name="기노218">#REF!</definedName>
    <definedName name="기노218.1">#REF!</definedName>
    <definedName name="기노219">#REF!</definedName>
    <definedName name="기노219.1">#REF!</definedName>
    <definedName name="기노22">#REF!</definedName>
    <definedName name="기노22.1">#REF!</definedName>
    <definedName name="기노220">#REF!</definedName>
    <definedName name="기노220.1">#REF!</definedName>
    <definedName name="기노221">#REF!</definedName>
    <definedName name="기노221.1">#REF!</definedName>
    <definedName name="기노222">#REF!</definedName>
    <definedName name="기노222.1">#REF!</definedName>
    <definedName name="기노223">#REF!</definedName>
    <definedName name="기노223.1">#REF!</definedName>
    <definedName name="기노224">#REF!</definedName>
    <definedName name="기노224.1">#REF!</definedName>
    <definedName name="기노225">#REF!</definedName>
    <definedName name="기노225.1">#REF!</definedName>
    <definedName name="기노226">#REF!</definedName>
    <definedName name="기노226.1">#REF!</definedName>
    <definedName name="기노227">#REF!</definedName>
    <definedName name="기노227.1">#REF!</definedName>
    <definedName name="기노228">#REF!</definedName>
    <definedName name="기노228.1">#REF!</definedName>
    <definedName name="기노229">#REF!</definedName>
    <definedName name="기노229.1">#REF!</definedName>
    <definedName name="기노23">#REF!</definedName>
    <definedName name="기노23.1">#REF!</definedName>
    <definedName name="기노230">#REF!</definedName>
    <definedName name="기노230.1">#REF!</definedName>
    <definedName name="기노231">#REF!</definedName>
    <definedName name="기노231.1">#REF!</definedName>
    <definedName name="기노232">#REF!</definedName>
    <definedName name="기노232.1">#REF!</definedName>
    <definedName name="기노233">#REF!</definedName>
    <definedName name="기노233.1">#REF!</definedName>
    <definedName name="기노234">#REF!</definedName>
    <definedName name="기노234.1">#REF!</definedName>
    <definedName name="기노235">#REF!</definedName>
    <definedName name="기노235.1">#REF!</definedName>
    <definedName name="기노236">#REF!</definedName>
    <definedName name="기노236.1">#REF!</definedName>
    <definedName name="기노237">#REF!</definedName>
    <definedName name="기노237.1">#REF!</definedName>
    <definedName name="기노238">#REF!</definedName>
    <definedName name="기노238.1">#REF!</definedName>
    <definedName name="기노239">#REF!</definedName>
    <definedName name="기노239.1">#REF!</definedName>
    <definedName name="기노24">#REF!</definedName>
    <definedName name="기노24.1">#REF!</definedName>
    <definedName name="기노240">#REF!</definedName>
    <definedName name="기노240.1">#REF!</definedName>
    <definedName name="기노241">#REF!</definedName>
    <definedName name="기노241.1">#REF!</definedName>
    <definedName name="기노242">#REF!</definedName>
    <definedName name="기노242.1">#REF!</definedName>
    <definedName name="기노243">#REF!</definedName>
    <definedName name="기노243.1">#REF!</definedName>
    <definedName name="기노244">#REF!</definedName>
    <definedName name="기노244.1">#REF!</definedName>
    <definedName name="기노245">#REF!</definedName>
    <definedName name="기노245.1">#REF!</definedName>
    <definedName name="기노246">#REF!</definedName>
    <definedName name="기노246.1">#REF!</definedName>
    <definedName name="기노247">#REF!</definedName>
    <definedName name="기노247.1">#REF!</definedName>
    <definedName name="기노248">#REF!</definedName>
    <definedName name="기노248.1">#REF!</definedName>
    <definedName name="기노249">#REF!</definedName>
    <definedName name="기노249.1">#REF!</definedName>
    <definedName name="기노25">#REF!</definedName>
    <definedName name="기노25.1">#REF!</definedName>
    <definedName name="기노250">#REF!</definedName>
    <definedName name="기노250.1">#REF!</definedName>
    <definedName name="기노251">#REF!</definedName>
    <definedName name="기노251.1">#REF!</definedName>
    <definedName name="기노252">#REF!</definedName>
    <definedName name="기노252.1">#REF!</definedName>
    <definedName name="기노253">#REF!</definedName>
    <definedName name="기노253.1">#REF!</definedName>
    <definedName name="기노254">#REF!</definedName>
    <definedName name="기노254.1">#REF!</definedName>
    <definedName name="기노255">#REF!</definedName>
    <definedName name="기노255.1">#REF!</definedName>
    <definedName name="기노256">#REF!</definedName>
    <definedName name="기노256.1">#REF!</definedName>
    <definedName name="기노257">#REF!</definedName>
    <definedName name="기노257.1">#REF!</definedName>
    <definedName name="기노258">#REF!</definedName>
    <definedName name="기노258.1">#REF!</definedName>
    <definedName name="기노259">#REF!</definedName>
    <definedName name="기노259.1">#REF!</definedName>
    <definedName name="기노26">#REF!</definedName>
    <definedName name="기노26.1">#REF!</definedName>
    <definedName name="기노260">#REF!</definedName>
    <definedName name="기노260.1">#REF!</definedName>
    <definedName name="기노261">#REF!</definedName>
    <definedName name="기노261.1">#REF!</definedName>
    <definedName name="기노262">#REF!</definedName>
    <definedName name="기노262.1">#REF!</definedName>
    <definedName name="기노263">#REF!</definedName>
    <definedName name="기노263.1">#REF!</definedName>
    <definedName name="기노264">#REF!</definedName>
    <definedName name="기노264.1">#REF!</definedName>
    <definedName name="기노265">#REF!</definedName>
    <definedName name="기노265.1">#REF!</definedName>
    <definedName name="기노266">#REF!</definedName>
    <definedName name="기노266.1">#REF!</definedName>
    <definedName name="기노267">#REF!</definedName>
    <definedName name="기노267.1">#REF!</definedName>
    <definedName name="기노268">#REF!</definedName>
    <definedName name="기노268.1">#REF!</definedName>
    <definedName name="기노269">#REF!</definedName>
    <definedName name="기노269.1">#REF!</definedName>
    <definedName name="기노27">#REF!</definedName>
    <definedName name="기노27.1">#REF!</definedName>
    <definedName name="기노270">#REF!</definedName>
    <definedName name="기노270.1">#REF!</definedName>
    <definedName name="기노271">#REF!</definedName>
    <definedName name="기노271.1">#REF!</definedName>
    <definedName name="기노272">#REF!</definedName>
    <definedName name="기노272.1">#REF!</definedName>
    <definedName name="기노273">#REF!</definedName>
    <definedName name="기노273.1">#REF!</definedName>
    <definedName name="기노274">#REF!</definedName>
    <definedName name="기노274.1">#REF!</definedName>
    <definedName name="기노275">#REF!</definedName>
    <definedName name="기노275.1">#REF!</definedName>
    <definedName name="기노276">#REF!</definedName>
    <definedName name="기노276.1">#REF!</definedName>
    <definedName name="기노277">#REF!</definedName>
    <definedName name="기노277.1">#REF!</definedName>
    <definedName name="기노278">#REF!</definedName>
    <definedName name="기노278.1">#REF!</definedName>
    <definedName name="기노279">#REF!</definedName>
    <definedName name="기노279.1">#REF!</definedName>
    <definedName name="기노28">#REF!</definedName>
    <definedName name="기노28.1">#REF!</definedName>
    <definedName name="기노280">#REF!</definedName>
    <definedName name="기노280.1">#REF!</definedName>
    <definedName name="기노281">#REF!</definedName>
    <definedName name="기노281.1">#REF!</definedName>
    <definedName name="기노282">#REF!</definedName>
    <definedName name="기노282.1">#REF!</definedName>
    <definedName name="기노283">#REF!</definedName>
    <definedName name="기노283.1">#REF!</definedName>
    <definedName name="기노284">#REF!</definedName>
    <definedName name="기노284.1">#REF!</definedName>
    <definedName name="기노285">#REF!</definedName>
    <definedName name="기노285.1">#REF!</definedName>
    <definedName name="기노286">#REF!</definedName>
    <definedName name="기노286.1">#REF!</definedName>
    <definedName name="기노287">#REF!</definedName>
    <definedName name="기노287.1">#REF!</definedName>
    <definedName name="기노288">#REF!</definedName>
    <definedName name="기노288.1">#REF!</definedName>
    <definedName name="기노289">#REF!</definedName>
    <definedName name="기노289.1">#REF!</definedName>
    <definedName name="기노29">#REF!</definedName>
    <definedName name="기노29.1">#REF!</definedName>
    <definedName name="기노290">#REF!</definedName>
    <definedName name="기노290.1">#REF!</definedName>
    <definedName name="기노291">#REF!</definedName>
    <definedName name="기노291.1">#REF!</definedName>
    <definedName name="기노292">#REF!</definedName>
    <definedName name="기노292.1">#REF!</definedName>
    <definedName name="기노293">#REF!</definedName>
    <definedName name="기노293.1">#REF!</definedName>
    <definedName name="기노294">#REF!</definedName>
    <definedName name="기노294.1">#REF!</definedName>
    <definedName name="기노295">#REF!</definedName>
    <definedName name="기노295.1">#REF!</definedName>
    <definedName name="기노296">#REF!</definedName>
    <definedName name="기노296.1">#REF!</definedName>
    <definedName name="기노297">#REF!</definedName>
    <definedName name="기노297.1">#REF!</definedName>
    <definedName name="기노298">#REF!</definedName>
    <definedName name="기노298.1">#REF!</definedName>
    <definedName name="기노299">#REF!</definedName>
    <definedName name="기노299.1">#REF!</definedName>
    <definedName name="기노3">#REF!</definedName>
    <definedName name="기노3.1">#REF!</definedName>
    <definedName name="기노30">#REF!</definedName>
    <definedName name="기노30.1">#REF!</definedName>
    <definedName name="기노300">#REF!</definedName>
    <definedName name="기노300.1">#REF!</definedName>
    <definedName name="기노301">#REF!</definedName>
    <definedName name="기노301.1">#REF!</definedName>
    <definedName name="기노302">#REF!</definedName>
    <definedName name="기노302.1">#REF!</definedName>
    <definedName name="기노303">#REF!</definedName>
    <definedName name="기노303.1">#REF!</definedName>
    <definedName name="기노304">#REF!</definedName>
    <definedName name="기노304.1">#REF!</definedName>
    <definedName name="기노305">#REF!</definedName>
    <definedName name="기노305.1">#REF!</definedName>
    <definedName name="기노306">#REF!</definedName>
    <definedName name="기노306.1">#REF!</definedName>
    <definedName name="기노307">#REF!</definedName>
    <definedName name="기노307.1">#REF!</definedName>
    <definedName name="기노308">#REF!</definedName>
    <definedName name="기노308.1">#REF!</definedName>
    <definedName name="기노309">#REF!</definedName>
    <definedName name="기노309.1">#REF!</definedName>
    <definedName name="기노31">#REF!</definedName>
    <definedName name="기노31.1">#REF!</definedName>
    <definedName name="기노310">#REF!</definedName>
    <definedName name="기노310.1">#REF!</definedName>
    <definedName name="기노311">#REF!</definedName>
    <definedName name="기노311.1">#REF!</definedName>
    <definedName name="기노312">#REF!</definedName>
    <definedName name="기노312.1">#REF!</definedName>
    <definedName name="기노313">#REF!</definedName>
    <definedName name="기노313.1">#REF!</definedName>
    <definedName name="기노314">#REF!</definedName>
    <definedName name="기노314.1">#REF!</definedName>
    <definedName name="기노315">#REF!</definedName>
    <definedName name="기노315.1">#REF!</definedName>
    <definedName name="기노316">#REF!</definedName>
    <definedName name="기노316.1">#REF!</definedName>
    <definedName name="기노317">#REF!</definedName>
    <definedName name="기노317.1">#REF!</definedName>
    <definedName name="기노318">#REF!</definedName>
    <definedName name="기노318.1">#REF!</definedName>
    <definedName name="기노319">#REF!</definedName>
    <definedName name="기노319.1">#REF!</definedName>
    <definedName name="기노32">#REF!</definedName>
    <definedName name="기노32.1">#REF!</definedName>
    <definedName name="기노320">#REF!</definedName>
    <definedName name="기노320.1">#REF!</definedName>
    <definedName name="기노321">#REF!</definedName>
    <definedName name="기노321.1">#REF!</definedName>
    <definedName name="기노322">#REF!</definedName>
    <definedName name="기노322.1">#REF!</definedName>
    <definedName name="기노323">#REF!</definedName>
    <definedName name="기노323.1">#REF!</definedName>
    <definedName name="기노324">#REF!</definedName>
    <definedName name="기노324.1">#REF!</definedName>
    <definedName name="기노325">#REF!</definedName>
    <definedName name="기노325.1">#REF!</definedName>
    <definedName name="기노326">#REF!</definedName>
    <definedName name="기노326.1">#REF!</definedName>
    <definedName name="기노327">#REF!</definedName>
    <definedName name="기노327.1">#REF!</definedName>
    <definedName name="기노328">#REF!</definedName>
    <definedName name="기노328.1">#REF!</definedName>
    <definedName name="기노329">#REF!</definedName>
    <definedName name="기노329.1">#REF!</definedName>
    <definedName name="기노33">#REF!</definedName>
    <definedName name="기노33.1">#REF!</definedName>
    <definedName name="기노330">#REF!</definedName>
    <definedName name="기노330.1">#REF!</definedName>
    <definedName name="기노331">#REF!</definedName>
    <definedName name="기노331.1">#REF!</definedName>
    <definedName name="기노332">#REF!</definedName>
    <definedName name="기노332.1">#REF!</definedName>
    <definedName name="기노333">#REF!</definedName>
    <definedName name="기노333.1">#REF!</definedName>
    <definedName name="기노334">#REF!</definedName>
    <definedName name="기노334.1">#REF!</definedName>
    <definedName name="기노335">#REF!</definedName>
    <definedName name="기노335.1">#REF!</definedName>
    <definedName name="기노336">#REF!</definedName>
    <definedName name="기노336.1">#REF!</definedName>
    <definedName name="기노337">#REF!</definedName>
    <definedName name="기노337.1">#REF!</definedName>
    <definedName name="기노338">#REF!</definedName>
    <definedName name="기노338.1">#REF!</definedName>
    <definedName name="기노339">#REF!</definedName>
    <definedName name="기노339.1">#REF!</definedName>
    <definedName name="기노34">#REF!</definedName>
    <definedName name="기노34.1">#REF!</definedName>
    <definedName name="기노340">#REF!</definedName>
    <definedName name="기노340.1">#REF!</definedName>
    <definedName name="기노341">#REF!</definedName>
    <definedName name="기노341.1">#REF!</definedName>
    <definedName name="기노342">#REF!</definedName>
    <definedName name="기노342.1">#REF!</definedName>
    <definedName name="기노343">#REF!</definedName>
    <definedName name="기노343.1">#REF!</definedName>
    <definedName name="기노344">#REF!</definedName>
    <definedName name="기노344.1">#REF!</definedName>
    <definedName name="기노345">#REF!</definedName>
    <definedName name="기노345.1">#REF!</definedName>
    <definedName name="기노346">#REF!</definedName>
    <definedName name="기노346.1">#REF!</definedName>
    <definedName name="기노347">#REF!</definedName>
    <definedName name="기노347.1">#REF!</definedName>
    <definedName name="기노348">#REF!</definedName>
    <definedName name="기노348.1">#REF!</definedName>
    <definedName name="기노349">#REF!</definedName>
    <definedName name="기노349.1">#REF!</definedName>
    <definedName name="기노35">#REF!</definedName>
    <definedName name="기노35.1">#REF!</definedName>
    <definedName name="기노350">#REF!</definedName>
    <definedName name="기노350.1">#REF!</definedName>
    <definedName name="기노351">#REF!</definedName>
    <definedName name="기노351.1">#REF!</definedName>
    <definedName name="기노352">#REF!</definedName>
    <definedName name="기노352.1">#REF!</definedName>
    <definedName name="기노353">#REF!</definedName>
    <definedName name="기노353.1">#REF!</definedName>
    <definedName name="기노354">#REF!</definedName>
    <definedName name="기노354.1">#REF!</definedName>
    <definedName name="기노355">#REF!</definedName>
    <definedName name="기노355.1">#REF!</definedName>
    <definedName name="기노356">#REF!</definedName>
    <definedName name="기노356.1">#REF!</definedName>
    <definedName name="기노357">#REF!</definedName>
    <definedName name="기노357.1">#REF!</definedName>
    <definedName name="기노358">#REF!</definedName>
    <definedName name="기노358.1">#REF!</definedName>
    <definedName name="기노359">#REF!</definedName>
    <definedName name="기노359.1">#REF!</definedName>
    <definedName name="기노36">#REF!</definedName>
    <definedName name="기노36.1">#REF!</definedName>
    <definedName name="기노360">#REF!</definedName>
    <definedName name="기노360.1">#REF!</definedName>
    <definedName name="기노361">#REF!</definedName>
    <definedName name="기노361.1">#REF!</definedName>
    <definedName name="기노362">#REF!</definedName>
    <definedName name="기노362.1">#REF!</definedName>
    <definedName name="기노363">#REF!</definedName>
    <definedName name="기노363.1">#REF!</definedName>
    <definedName name="기노364">#REF!</definedName>
    <definedName name="기노364.1">#REF!</definedName>
    <definedName name="기노365">#REF!</definedName>
    <definedName name="기노365.1">#REF!</definedName>
    <definedName name="기노366">#REF!</definedName>
    <definedName name="기노366.1">#REF!</definedName>
    <definedName name="기노367">#REF!</definedName>
    <definedName name="기노367.1">#REF!</definedName>
    <definedName name="기노368">#REF!</definedName>
    <definedName name="기노368.1">#REF!</definedName>
    <definedName name="기노369">#REF!</definedName>
    <definedName name="기노369.1">#REF!</definedName>
    <definedName name="기노37">#REF!</definedName>
    <definedName name="기노37.1">#REF!</definedName>
    <definedName name="기노370">#REF!</definedName>
    <definedName name="기노370.1">#REF!</definedName>
    <definedName name="기노371">#REF!</definedName>
    <definedName name="기노371.1">#REF!</definedName>
    <definedName name="기노372">#REF!</definedName>
    <definedName name="기노372.1">#REF!</definedName>
    <definedName name="기노373">#REF!</definedName>
    <definedName name="기노373.1">#REF!</definedName>
    <definedName name="기노374">#REF!</definedName>
    <definedName name="기노374.1">#REF!</definedName>
    <definedName name="기노375">#REF!</definedName>
    <definedName name="기노375.1">#REF!</definedName>
    <definedName name="기노376">#REF!</definedName>
    <definedName name="기노376.1">#REF!</definedName>
    <definedName name="기노377">#REF!</definedName>
    <definedName name="기노377.1">#REF!</definedName>
    <definedName name="기노378">#REF!</definedName>
    <definedName name="기노378.1">#REF!</definedName>
    <definedName name="기노379">#REF!</definedName>
    <definedName name="기노379.1">#REF!</definedName>
    <definedName name="기노38">#REF!</definedName>
    <definedName name="기노38.1">#REF!</definedName>
    <definedName name="기노380">#REF!</definedName>
    <definedName name="기노380.1">#REF!</definedName>
    <definedName name="기노381">#REF!</definedName>
    <definedName name="기노381.1">#REF!</definedName>
    <definedName name="기노382">#REF!</definedName>
    <definedName name="기노382.1">#REF!</definedName>
    <definedName name="기노383">#REF!</definedName>
    <definedName name="기노383.1">#REF!</definedName>
    <definedName name="기노384">#REF!</definedName>
    <definedName name="기노384.1">#REF!</definedName>
    <definedName name="기노385">#REF!</definedName>
    <definedName name="기노385.1">#REF!</definedName>
    <definedName name="기노386">#REF!</definedName>
    <definedName name="기노386.1">#REF!</definedName>
    <definedName name="기노387">#REF!</definedName>
    <definedName name="기노387.1">#REF!</definedName>
    <definedName name="기노388">#REF!</definedName>
    <definedName name="기노388.1">#REF!</definedName>
    <definedName name="기노389">#REF!</definedName>
    <definedName name="기노389.1">#REF!</definedName>
    <definedName name="기노39">#REF!</definedName>
    <definedName name="기노39.1">#REF!</definedName>
    <definedName name="기노390">#REF!</definedName>
    <definedName name="기노390.1">#REF!</definedName>
    <definedName name="기노391">#REF!</definedName>
    <definedName name="기노391.1">#REF!</definedName>
    <definedName name="기노392">#REF!</definedName>
    <definedName name="기노392.1">#REF!</definedName>
    <definedName name="기노393">#REF!</definedName>
    <definedName name="기노393.1">#REF!</definedName>
    <definedName name="기노394">#REF!</definedName>
    <definedName name="기노394.1">#REF!</definedName>
    <definedName name="기노395">#REF!</definedName>
    <definedName name="기노395.1">#REF!</definedName>
    <definedName name="기노396">#REF!</definedName>
    <definedName name="기노396.1">#REF!</definedName>
    <definedName name="기노397">#REF!</definedName>
    <definedName name="기노397.1">#REF!</definedName>
    <definedName name="기노398">#REF!</definedName>
    <definedName name="기노398.1">#REF!</definedName>
    <definedName name="기노399">#REF!</definedName>
    <definedName name="기노399.1">#REF!</definedName>
    <definedName name="기노4">#REF!</definedName>
    <definedName name="기노4.1">#REF!</definedName>
    <definedName name="기노40">#REF!</definedName>
    <definedName name="기노40.1">#REF!</definedName>
    <definedName name="기노400">#REF!</definedName>
    <definedName name="기노400.1">#REF!</definedName>
    <definedName name="기노401">#REF!</definedName>
    <definedName name="기노401.1">#REF!</definedName>
    <definedName name="기노402">#REF!</definedName>
    <definedName name="기노402.1">#REF!</definedName>
    <definedName name="기노403">#REF!</definedName>
    <definedName name="기노403.1">#REF!</definedName>
    <definedName name="기노404">#REF!</definedName>
    <definedName name="기노404.1">#REF!</definedName>
    <definedName name="기노405">#REF!</definedName>
    <definedName name="기노405.1">#REF!</definedName>
    <definedName name="기노406">#REF!</definedName>
    <definedName name="기노406.1">#REF!</definedName>
    <definedName name="기노407">#REF!</definedName>
    <definedName name="기노407.1">#REF!</definedName>
    <definedName name="기노408">#REF!</definedName>
    <definedName name="기노408.1">#REF!</definedName>
    <definedName name="기노409">#REF!</definedName>
    <definedName name="기노409.1">#REF!</definedName>
    <definedName name="기노41">#REF!</definedName>
    <definedName name="기노41.1">#REF!</definedName>
    <definedName name="기노410">#REF!</definedName>
    <definedName name="기노410.1">#REF!</definedName>
    <definedName name="기노411">#REF!</definedName>
    <definedName name="기노411.1">#REF!</definedName>
    <definedName name="기노412">#REF!</definedName>
    <definedName name="기노412.1">#REF!</definedName>
    <definedName name="기노413">#REF!</definedName>
    <definedName name="기노413.1">#REF!</definedName>
    <definedName name="기노414">#REF!</definedName>
    <definedName name="기노414.1">#REF!</definedName>
    <definedName name="기노415">#REF!</definedName>
    <definedName name="기노415.1">#REF!</definedName>
    <definedName name="기노416">#REF!</definedName>
    <definedName name="기노416.1">#REF!</definedName>
    <definedName name="기노417">#REF!</definedName>
    <definedName name="기노417.1">#REF!</definedName>
    <definedName name="기노418">#REF!</definedName>
    <definedName name="기노418.1">#REF!</definedName>
    <definedName name="기노419">#REF!</definedName>
    <definedName name="기노419.1">#REF!</definedName>
    <definedName name="기노42">#REF!</definedName>
    <definedName name="기노42.1">#REF!</definedName>
    <definedName name="기노420">#REF!</definedName>
    <definedName name="기노420.1">#REF!</definedName>
    <definedName name="기노421">#REF!</definedName>
    <definedName name="기노421.1">#REF!</definedName>
    <definedName name="기노422">#REF!</definedName>
    <definedName name="기노422.1">#REF!</definedName>
    <definedName name="기노423">#REF!</definedName>
    <definedName name="기노423.1">#REF!</definedName>
    <definedName name="기노424">#REF!</definedName>
    <definedName name="기노424.1">#REF!</definedName>
    <definedName name="기노425">#REF!</definedName>
    <definedName name="기노425.1">#REF!</definedName>
    <definedName name="기노426">#REF!</definedName>
    <definedName name="기노426.1">#REF!</definedName>
    <definedName name="기노427">#REF!</definedName>
    <definedName name="기노427.1">#REF!</definedName>
    <definedName name="기노428">#REF!</definedName>
    <definedName name="기노428.1">#REF!</definedName>
    <definedName name="기노429">#REF!</definedName>
    <definedName name="기노429.1">#REF!</definedName>
    <definedName name="기노43">#REF!</definedName>
    <definedName name="기노43.1">#REF!</definedName>
    <definedName name="기노430">#REF!</definedName>
    <definedName name="기노430.1">#REF!</definedName>
    <definedName name="기노431">#REF!</definedName>
    <definedName name="기노431.1">#REF!</definedName>
    <definedName name="기노432">#REF!</definedName>
    <definedName name="기노432.1">#REF!</definedName>
    <definedName name="기노433">#REF!</definedName>
    <definedName name="기노433.1">#REF!</definedName>
    <definedName name="기노434">#REF!</definedName>
    <definedName name="기노434.1">#REF!</definedName>
    <definedName name="기노435">#REF!</definedName>
    <definedName name="기노435.1">#REF!</definedName>
    <definedName name="기노436">#REF!</definedName>
    <definedName name="기노436.1">#REF!</definedName>
    <definedName name="기노437">#REF!</definedName>
    <definedName name="기노437.1">#REF!</definedName>
    <definedName name="기노438">#REF!</definedName>
    <definedName name="기노438.1">#REF!</definedName>
    <definedName name="기노439">#REF!</definedName>
    <definedName name="기노439.1">#REF!</definedName>
    <definedName name="기노44">#REF!</definedName>
    <definedName name="기노44.1">#REF!</definedName>
    <definedName name="기노440">#REF!</definedName>
    <definedName name="기노440.1">#REF!</definedName>
    <definedName name="기노441">#REF!</definedName>
    <definedName name="기노441.1">#REF!</definedName>
    <definedName name="기노442">#REF!</definedName>
    <definedName name="기노442.1">#REF!</definedName>
    <definedName name="기노443">#REF!</definedName>
    <definedName name="기노443.1">#REF!</definedName>
    <definedName name="기노444">#REF!</definedName>
    <definedName name="기노444.1">#REF!</definedName>
    <definedName name="기노445">#REF!</definedName>
    <definedName name="기노445.1">#REF!</definedName>
    <definedName name="기노446">#REF!</definedName>
    <definedName name="기노446.1">#REF!</definedName>
    <definedName name="기노447">#REF!</definedName>
    <definedName name="기노447.1">#REF!</definedName>
    <definedName name="기노448">#REF!</definedName>
    <definedName name="기노448.1">#REF!</definedName>
    <definedName name="기노449">#REF!</definedName>
    <definedName name="기노449.1">#REF!</definedName>
    <definedName name="기노45">#REF!</definedName>
    <definedName name="기노45.1">#REF!</definedName>
    <definedName name="기노450">#REF!</definedName>
    <definedName name="기노450.1">#REF!</definedName>
    <definedName name="기노451">#REF!</definedName>
    <definedName name="기노451.1">#REF!</definedName>
    <definedName name="기노452">#REF!</definedName>
    <definedName name="기노452.1">#REF!</definedName>
    <definedName name="기노453">#REF!</definedName>
    <definedName name="기노453.1">#REF!</definedName>
    <definedName name="기노454">#REF!</definedName>
    <definedName name="기노454.1">#REF!</definedName>
    <definedName name="기노455">#REF!</definedName>
    <definedName name="기노455.1">#REF!</definedName>
    <definedName name="기노456">#REF!</definedName>
    <definedName name="기노456.1">#REF!</definedName>
    <definedName name="기노457">#REF!</definedName>
    <definedName name="기노457.1">#REF!</definedName>
    <definedName name="기노458">#REF!</definedName>
    <definedName name="기노458.1">#REF!</definedName>
    <definedName name="기노459">#REF!</definedName>
    <definedName name="기노459.1">#REF!</definedName>
    <definedName name="기노46">#REF!</definedName>
    <definedName name="기노46.1">#REF!</definedName>
    <definedName name="기노460">#REF!</definedName>
    <definedName name="기노460.1">#REF!</definedName>
    <definedName name="기노461">#REF!</definedName>
    <definedName name="기노461.1">#REF!</definedName>
    <definedName name="기노47">#REF!</definedName>
    <definedName name="기노47.1">#REF!</definedName>
    <definedName name="기노48">#REF!</definedName>
    <definedName name="기노48.1">#REF!</definedName>
    <definedName name="기노49">#REF!</definedName>
    <definedName name="기노49.1">#REF!</definedName>
    <definedName name="기노5">#REF!</definedName>
    <definedName name="기노5.1">#REF!</definedName>
    <definedName name="기노50">#REF!</definedName>
    <definedName name="기노50.1">#REF!</definedName>
    <definedName name="기노51">#REF!</definedName>
    <definedName name="기노51.1">#REF!</definedName>
    <definedName name="기노52">#REF!</definedName>
    <definedName name="기노52.1">#REF!</definedName>
    <definedName name="기노53">#REF!</definedName>
    <definedName name="기노53.1">#REF!</definedName>
    <definedName name="기노54">#REF!</definedName>
    <definedName name="기노54.1">#REF!</definedName>
    <definedName name="기노55">#REF!</definedName>
    <definedName name="기노55.1">#REF!</definedName>
    <definedName name="기노56">#REF!</definedName>
    <definedName name="기노56.1">#REF!</definedName>
    <definedName name="기노57">#REF!</definedName>
    <definedName name="기노57.1">#REF!</definedName>
    <definedName name="기노58">#REF!</definedName>
    <definedName name="기노58.1">#REF!</definedName>
    <definedName name="기노59">#REF!</definedName>
    <definedName name="기노59.1">#REF!</definedName>
    <definedName name="기노6">#REF!</definedName>
    <definedName name="기노6.1">#REF!</definedName>
    <definedName name="기노60">#REF!</definedName>
    <definedName name="기노60.1">#REF!</definedName>
    <definedName name="기노61">#REF!</definedName>
    <definedName name="기노61.1">#REF!</definedName>
    <definedName name="기노62">#REF!</definedName>
    <definedName name="기노62.1">#REF!</definedName>
    <definedName name="기노63">#REF!</definedName>
    <definedName name="기노63.1">#REF!</definedName>
    <definedName name="기노64">#REF!</definedName>
    <definedName name="기노64.1">#REF!</definedName>
    <definedName name="기노65">#REF!</definedName>
    <definedName name="기노65.1">#REF!</definedName>
    <definedName name="기노66">#REF!</definedName>
    <definedName name="기노66.1">#REF!</definedName>
    <definedName name="기노67">#REF!</definedName>
    <definedName name="기노67.1">#REF!</definedName>
    <definedName name="기노68">#REF!</definedName>
    <definedName name="기노68.1">#REF!</definedName>
    <definedName name="기노69">#REF!</definedName>
    <definedName name="기노69.1">#REF!</definedName>
    <definedName name="기노7">#REF!</definedName>
    <definedName name="기노7.1">#REF!</definedName>
    <definedName name="기노70">#REF!</definedName>
    <definedName name="기노70.1">#REF!</definedName>
    <definedName name="기노71">#REF!</definedName>
    <definedName name="기노71.1">#REF!</definedName>
    <definedName name="기노72">#REF!</definedName>
    <definedName name="기노72.1">#REF!</definedName>
    <definedName name="기노73">#REF!</definedName>
    <definedName name="기노73.1">#REF!</definedName>
    <definedName name="기노74">#REF!</definedName>
    <definedName name="기노74.1">#REF!</definedName>
    <definedName name="기노75">#REF!</definedName>
    <definedName name="기노75.1">#REF!</definedName>
    <definedName name="기노76">#REF!</definedName>
    <definedName name="기노76.1">#REF!</definedName>
    <definedName name="기노77">#REF!</definedName>
    <definedName name="기노77.1">#REF!</definedName>
    <definedName name="기노78">#REF!</definedName>
    <definedName name="기노78.1">#REF!</definedName>
    <definedName name="기노79">#REF!</definedName>
    <definedName name="기노79.1">#REF!</definedName>
    <definedName name="기노8">#REF!</definedName>
    <definedName name="기노8.1">#REF!</definedName>
    <definedName name="기노80">#REF!</definedName>
    <definedName name="기노80.1">#REF!</definedName>
    <definedName name="기노81">#REF!</definedName>
    <definedName name="기노81.1">#REF!</definedName>
    <definedName name="기노82">#REF!</definedName>
    <definedName name="기노82.1">#REF!</definedName>
    <definedName name="기노83">#REF!</definedName>
    <definedName name="기노83.1">#REF!</definedName>
    <definedName name="기노84">#REF!</definedName>
    <definedName name="기노84.1">#REF!</definedName>
    <definedName name="기노85">#REF!</definedName>
    <definedName name="기노85.1">#REF!</definedName>
    <definedName name="기노86">#REF!</definedName>
    <definedName name="기노86.1">#REF!</definedName>
    <definedName name="기노87">#REF!</definedName>
    <definedName name="기노87.1">#REF!</definedName>
    <definedName name="기노88">#REF!</definedName>
    <definedName name="기노88.1">#REF!</definedName>
    <definedName name="기노89">#REF!</definedName>
    <definedName name="기노89.1">#REF!</definedName>
    <definedName name="기노9">#REF!</definedName>
    <definedName name="기노9.1">#REF!</definedName>
    <definedName name="기노90">#REF!</definedName>
    <definedName name="기노90.1">#REF!</definedName>
    <definedName name="기노91">#REF!</definedName>
    <definedName name="기노91.1">#REF!</definedName>
    <definedName name="기노92">#REF!</definedName>
    <definedName name="기노92.1">#REF!</definedName>
    <definedName name="기노93">#REF!</definedName>
    <definedName name="기노93.1">#REF!</definedName>
    <definedName name="기노94">#REF!</definedName>
    <definedName name="기노94.1">#REF!</definedName>
    <definedName name="기노95">#REF!</definedName>
    <definedName name="기노95.1">#REF!</definedName>
    <definedName name="기노96">#REF!</definedName>
    <definedName name="기노96.1">#REF!</definedName>
    <definedName name="기노97">#REF!</definedName>
    <definedName name="기노97.1">#REF!</definedName>
    <definedName name="기노98">#REF!</definedName>
    <definedName name="기노98.1">#REF!</definedName>
    <definedName name="기노99">#REF!</definedName>
    <definedName name="기노99.1">#REF!</definedName>
    <definedName name="기능점수방법선택">#REF!</definedName>
    <definedName name="기록지">#REF!</definedName>
    <definedName name="기별" hidden="1">{#N/A,#N/A,FALSE,"현장 NCR 분석";#N/A,#N/A,FALSE,"현장품질감사";#N/A,#N/A,FALSE,"현장품질감사"}</definedName>
    <definedName name="기사야">#REF!</definedName>
    <definedName name="기사주">#REF!</definedName>
    <definedName name="기술">#REF!</definedName>
    <definedName name="기안갑">#REF!</definedName>
    <definedName name="기안을">#REF!</definedName>
    <definedName name="기재1">#REF!</definedName>
    <definedName name="기재1.1">#REF!</definedName>
    <definedName name="기재10">#REF!</definedName>
    <definedName name="기재10.1">#REF!</definedName>
    <definedName name="기재100">#REF!</definedName>
    <definedName name="기재100.1">#REF!</definedName>
    <definedName name="기재101">#REF!</definedName>
    <definedName name="기재101.1">#REF!</definedName>
    <definedName name="기재102">#REF!</definedName>
    <definedName name="기재102.1">#REF!</definedName>
    <definedName name="기재103">#REF!</definedName>
    <definedName name="기재103.1">#REF!</definedName>
    <definedName name="기재104">#REF!</definedName>
    <definedName name="기재104.1">#REF!</definedName>
    <definedName name="기재105">#REF!</definedName>
    <definedName name="기재105.1">#REF!</definedName>
    <definedName name="기재106">#REF!</definedName>
    <definedName name="기재106.1">#REF!</definedName>
    <definedName name="기재107">#REF!</definedName>
    <definedName name="기재107.1">#REF!</definedName>
    <definedName name="기재108">#REF!</definedName>
    <definedName name="기재108.1">#REF!</definedName>
    <definedName name="기재109">#REF!</definedName>
    <definedName name="기재109.1">#REF!</definedName>
    <definedName name="기재11">#REF!</definedName>
    <definedName name="기재11.1">#REF!</definedName>
    <definedName name="기재110">#REF!</definedName>
    <definedName name="기재110.1">#REF!</definedName>
    <definedName name="기재111">#REF!</definedName>
    <definedName name="기재111.1">#REF!</definedName>
    <definedName name="기재112">#REF!</definedName>
    <definedName name="기재112.1">#REF!</definedName>
    <definedName name="기재113">#REF!</definedName>
    <definedName name="기재113.1">#REF!</definedName>
    <definedName name="기재114">#REF!</definedName>
    <definedName name="기재114.1">#REF!</definedName>
    <definedName name="기재115">#REF!</definedName>
    <definedName name="기재115.1">#REF!</definedName>
    <definedName name="기재116">#REF!</definedName>
    <definedName name="기재116.1">#REF!</definedName>
    <definedName name="기재117">#REF!</definedName>
    <definedName name="기재117.1">#REF!</definedName>
    <definedName name="기재118">#REF!</definedName>
    <definedName name="기재118.1">#REF!</definedName>
    <definedName name="기재119">#REF!</definedName>
    <definedName name="기재119.1">#REF!</definedName>
    <definedName name="기재12">#REF!</definedName>
    <definedName name="기재12.1">#REF!</definedName>
    <definedName name="기재120">#REF!</definedName>
    <definedName name="기재120.1">#REF!</definedName>
    <definedName name="기재121">#REF!</definedName>
    <definedName name="기재121.1">#REF!</definedName>
    <definedName name="기재122">#REF!</definedName>
    <definedName name="기재122.1">#REF!</definedName>
    <definedName name="기재123">#REF!</definedName>
    <definedName name="기재123.1">#REF!</definedName>
    <definedName name="기재124">#REF!</definedName>
    <definedName name="기재124.1">#REF!</definedName>
    <definedName name="기재125">#REF!</definedName>
    <definedName name="기재125.1">#REF!</definedName>
    <definedName name="기재126">#REF!</definedName>
    <definedName name="기재126.1">#REF!</definedName>
    <definedName name="기재127">#REF!</definedName>
    <definedName name="기재127.1">#REF!</definedName>
    <definedName name="기재128">#REF!</definedName>
    <definedName name="기재128.1">#REF!</definedName>
    <definedName name="기재129">#REF!</definedName>
    <definedName name="기재129.1">#REF!</definedName>
    <definedName name="기재13">#REF!</definedName>
    <definedName name="기재13.1">#REF!</definedName>
    <definedName name="기재130">#REF!</definedName>
    <definedName name="기재130.1">#REF!</definedName>
    <definedName name="기재131">#REF!</definedName>
    <definedName name="기재131.1">#REF!</definedName>
    <definedName name="기재132">#REF!</definedName>
    <definedName name="기재132.1">#REF!</definedName>
    <definedName name="기재133">#REF!</definedName>
    <definedName name="기재133.1">#REF!</definedName>
    <definedName name="기재134">#REF!</definedName>
    <definedName name="기재134.1">#REF!</definedName>
    <definedName name="기재135">#REF!</definedName>
    <definedName name="기재135.1">#REF!</definedName>
    <definedName name="기재136">#REF!</definedName>
    <definedName name="기재136.1">#REF!</definedName>
    <definedName name="기재137">#REF!</definedName>
    <definedName name="기재137.1">#REF!</definedName>
    <definedName name="기재138">#REF!</definedName>
    <definedName name="기재138.1">#REF!</definedName>
    <definedName name="기재139">#REF!</definedName>
    <definedName name="기재139.1">#REF!</definedName>
    <definedName name="기재14">#REF!</definedName>
    <definedName name="기재14.1">#REF!</definedName>
    <definedName name="기재140">#REF!</definedName>
    <definedName name="기재140.1">#REF!</definedName>
    <definedName name="기재141">#REF!</definedName>
    <definedName name="기재141.1">#REF!</definedName>
    <definedName name="기재142">#REF!</definedName>
    <definedName name="기재142.1">#REF!</definedName>
    <definedName name="기재143">#REF!</definedName>
    <definedName name="기재143.1">#REF!</definedName>
    <definedName name="기재144">#REF!</definedName>
    <definedName name="기재144.1">#REF!</definedName>
    <definedName name="기재145">#REF!</definedName>
    <definedName name="기재145.1">#REF!</definedName>
    <definedName name="기재146">#REF!</definedName>
    <definedName name="기재146.1">#REF!</definedName>
    <definedName name="기재147">#REF!</definedName>
    <definedName name="기재147.1">#REF!</definedName>
    <definedName name="기재148">#REF!</definedName>
    <definedName name="기재148.1">#REF!</definedName>
    <definedName name="기재149">#REF!</definedName>
    <definedName name="기재149.1">#REF!</definedName>
    <definedName name="기재15">#REF!</definedName>
    <definedName name="기재15.1">#REF!</definedName>
    <definedName name="기재150">#REF!</definedName>
    <definedName name="기재150.1">#REF!</definedName>
    <definedName name="기재151">#REF!</definedName>
    <definedName name="기재151.1">#REF!</definedName>
    <definedName name="기재152">#REF!</definedName>
    <definedName name="기재152.1">#REF!</definedName>
    <definedName name="기재153">#REF!</definedName>
    <definedName name="기재153.1">#REF!</definedName>
    <definedName name="기재154">#REF!</definedName>
    <definedName name="기재154.1">#REF!</definedName>
    <definedName name="기재155">#REF!</definedName>
    <definedName name="기재155.1">#REF!</definedName>
    <definedName name="기재156">#REF!</definedName>
    <definedName name="기재156.1">#REF!</definedName>
    <definedName name="기재157">#REF!</definedName>
    <definedName name="기재157.1">#REF!</definedName>
    <definedName name="기재158">#REF!</definedName>
    <definedName name="기재158.1">#REF!</definedName>
    <definedName name="기재159">#REF!</definedName>
    <definedName name="기재159.1">#REF!</definedName>
    <definedName name="기재16">#REF!</definedName>
    <definedName name="기재16.1">#REF!</definedName>
    <definedName name="기재160">#REF!</definedName>
    <definedName name="기재160.1">#REF!</definedName>
    <definedName name="기재161">#REF!</definedName>
    <definedName name="기재161.1">#REF!</definedName>
    <definedName name="기재162">#REF!</definedName>
    <definedName name="기재162.1">#REF!</definedName>
    <definedName name="기재163">#REF!</definedName>
    <definedName name="기재163.1">#REF!</definedName>
    <definedName name="기재164">#REF!</definedName>
    <definedName name="기재164.1">#REF!</definedName>
    <definedName name="기재165">#REF!</definedName>
    <definedName name="기재165.1">#REF!</definedName>
    <definedName name="기재166">#REF!</definedName>
    <definedName name="기재166.1">#REF!</definedName>
    <definedName name="기재167">#REF!</definedName>
    <definedName name="기재167.1">#REF!</definedName>
    <definedName name="기재168">#REF!</definedName>
    <definedName name="기재168.1">#REF!</definedName>
    <definedName name="기재169">#REF!</definedName>
    <definedName name="기재169.1">#REF!</definedName>
    <definedName name="기재17">#REF!</definedName>
    <definedName name="기재17.1">#REF!</definedName>
    <definedName name="기재170">#REF!</definedName>
    <definedName name="기재170.1">#REF!</definedName>
    <definedName name="기재171">#REF!</definedName>
    <definedName name="기재171.1">#REF!</definedName>
    <definedName name="기재172">#REF!</definedName>
    <definedName name="기재172.1">#REF!</definedName>
    <definedName name="기재173">#REF!</definedName>
    <definedName name="기재173.1">#REF!</definedName>
    <definedName name="기재174">#REF!</definedName>
    <definedName name="기재174.1">#REF!</definedName>
    <definedName name="기재175">#REF!</definedName>
    <definedName name="기재175.1">#REF!</definedName>
    <definedName name="기재176">#REF!</definedName>
    <definedName name="기재176.1">#REF!</definedName>
    <definedName name="기재177">#REF!</definedName>
    <definedName name="기재177.1">#REF!</definedName>
    <definedName name="기재178">#REF!</definedName>
    <definedName name="기재178.1">#REF!</definedName>
    <definedName name="기재179">#REF!</definedName>
    <definedName name="기재179.1">#REF!</definedName>
    <definedName name="기재18">#REF!</definedName>
    <definedName name="기재18.1">#REF!</definedName>
    <definedName name="기재180">#REF!</definedName>
    <definedName name="기재180.1">#REF!</definedName>
    <definedName name="기재181">#REF!</definedName>
    <definedName name="기재181.1">#REF!</definedName>
    <definedName name="기재182">#REF!</definedName>
    <definedName name="기재182.1">#REF!</definedName>
    <definedName name="기재183">#REF!</definedName>
    <definedName name="기재183.1">#REF!</definedName>
    <definedName name="기재184">#REF!</definedName>
    <definedName name="기재184.1">#REF!</definedName>
    <definedName name="기재185">#REF!</definedName>
    <definedName name="기재185.1">#REF!</definedName>
    <definedName name="기재186">#REF!</definedName>
    <definedName name="기재186.1">#REF!</definedName>
    <definedName name="기재187">#REF!</definedName>
    <definedName name="기재187.1">#REF!</definedName>
    <definedName name="기재188">#REF!</definedName>
    <definedName name="기재188.1">#REF!</definedName>
    <definedName name="기재189">#REF!</definedName>
    <definedName name="기재189.1">#REF!</definedName>
    <definedName name="기재19">#REF!</definedName>
    <definedName name="기재19.1">#REF!</definedName>
    <definedName name="기재190">#REF!</definedName>
    <definedName name="기재190.1">#REF!</definedName>
    <definedName name="기재191">#REF!</definedName>
    <definedName name="기재191.1">#REF!</definedName>
    <definedName name="기재192">#REF!</definedName>
    <definedName name="기재192.1">#REF!</definedName>
    <definedName name="기재193">#REF!</definedName>
    <definedName name="기재193.1">#REF!</definedName>
    <definedName name="기재194">#REF!</definedName>
    <definedName name="기재194.1">#REF!</definedName>
    <definedName name="기재195">#REF!</definedName>
    <definedName name="기재195.1">#REF!</definedName>
    <definedName name="기재196">#REF!</definedName>
    <definedName name="기재196.1">#REF!</definedName>
    <definedName name="기재197">#REF!</definedName>
    <definedName name="기재197.1">#REF!</definedName>
    <definedName name="기재198">#REF!</definedName>
    <definedName name="기재198.1">#REF!</definedName>
    <definedName name="기재199">#REF!</definedName>
    <definedName name="기재199.1">#REF!</definedName>
    <definedName name="기재2">#REF!</definedName>
    <definedName name="기재2.1">#REF!</definedName>
    <definedName name="기재20">#REF!</definedName>
    <definedName name="기재20.1">#REF!</definedName>
    <definedName name="기재200">#REF!</definedName>
    <definedName name="기재200.1">#REF!</definedName>
    <definedName name="기재201">#REF!</definedName>
    <definedName name="기재201.1">#REF!</definedName>
    <definedName name="기재202">#REF!</definedName>
    <definedName name="기재202.1">#REF!</definedName>
    <definedName name="기재203">#REF!</definedName>
    <definedName name="기재203.1">#REF!</definedName>
    <definedName name="기재204">#REF!</definedName>
    <definedName name="기재204.1">#REF!</definedName>
    <definedName name="기재205">#REF!</definedName>
    <definedName name="기재205.1">#REF!</definedName>
    <definedName name="기재206">#REF!</definedName>
    <definedName name="기재206.1">#REF!</definedName>
    <definedName name="기재207">#REF!</definedName>
    <definedName name="기재207.1">#REF!</definedName>
    <definedName name="기재208">#REF!</definedName>
    <definedName name="기재208.1">#REF!</definedName>
    <definedName name="기재209">#REF!</definedName>
    <definedName name="기재209.1">#REF!</definedName>
    <definedName name="기재21">#REF!</definedName>
    <definedName name="기재21.1">#REF!</definedName>
    <definedName name="기재210">#REF!</definedName>
    <definedName name="기재210.1">#REF!</definedName>
    <definedName name="기재211">#REF!</definedName>
    <definedName name="기재211.1">#REF!</definedName>
    <definedName name="기재212">#REF!</definedName>
    <definedName name="기재212.1">#REF!</definedName>
    <definedName name="기재213">#REF!</definedName>
    <definedName name="기재213.1">#REF!</definedName>
    <definedName name="기재214">#REF!</definedName>
    <definedName name="기재214.1">#REF!</definedName>
    <definedName name="기재215">#REF!</definedName>
    <definedName name="기재215.1">#REF!</definedName>
    <definedName name="기재216">#REF!</definedName>
    <definedName name="기재216.1">#REF!</definedName>
    <definedName name="기재217">#REF!</definedName>
    <definedName name="기재217.1">#REF!</definedName>
    <definedName name="기재218">#REF!</definedName>
    <definedName name="기재218.1">#REF!</definedName>
    <definedName name="기재219">#REF!</definedName>
    <definedName name="기재219.1">#REF!</definedName>
    <definedName name="기재22">#REF!</definedName>
    <definedName name="기재22.1">#REF!</definedName>
    <definedName name="기재220">#REF!</definedName>
    <definedName name="기재220.1">#REF!</definedName>
    <definedName name="기재221">#REF!</definedName>
    <definedName name="기재221.1">#REF!</definedName>
    <definedName name="기재222">#REF!</definedName>
    <definedName name="기재222.1">#REF!</definedName>
    <definedName name="기재223">#REF!</definedName>
    <definedName name="기재223.1">#REF!</definedName>
    <definedName name="기재224">#REF!</definedName>
    <definedName name="기재224.1">#REF!</definedName>
    <definedName name="기재225">#REF!</definedName>
    <definedName name="기재225.1">#REF!</definedName>
    <definedName name="기재226">#REF!</definedName>
    <definedName name="기재226.1">#REF!</definedName>
    <definedName name="기재227">#REF!</definedName>
    <definedName name="기재227.1">#REF!</definedName>
    <definedName name="기재228">#REF!</definedName>
    <definedName name="기재228.1">#REF!</definedName>
    <definedName name="기재229">#REF!</definedName>
    <definedName name="기재229.1">#REF!</definedName>
    <definedName name="기재23">#REF!</definedName>
    <definedName name="기재23.1">#REF!</definedName>
    <definedName name="기재230">#REF!</definedName>
    <definedName name="기재230.1">#REF!</definedName>
    <definedName name="기재231">#REF!</definedName>
    <definedName name="기재231.1">#REF!</definedName>
    <definedName name="기재232">#REF!</definedName>
    <definedName name="기재232.1">#REF!</definedName>
    <definedName name="기재233">#REF!</definedName>
    <definedName name="기재233.1">#REF!</definedName>
    <definedName name="기재234">#REF!</definedName>
    <definedName name="기재234.1">#REF!</definedName>
    <definedName name="기재235">#REF!</definedName>
    <definedName name="기재235.1">#REF!</definedName>
    <definedName name="기재236">#REF!</definedName>
    <definedName name="기재236.1">#REF!</definedName>
    <definedName name="기재237">#REF!</definedName>
    <definedName name="기재237.1">#REF!</definedName>
    <definedName name="기재238">#REF!</definedName>
    <definedName name="기재238.1">#REF!</definedName>
    <definedName name="기재239">#REF!</definedName>
    <definedName name="기재239.1">#REF!</definedName>
    <definedName name="기재24">#REF!</definedName>
    <definedName name="기재24.1">#REF!</definedName>
    <definedName name="기재240">#REF!</definedName>
    <definedName name="기재240.1">#REF!</definedName>
    <definedName name="기재241">#REF!</definedName>
    <definedName name="기재241.1">#REF!</definedName>
    <definedName name="기재242">#REF!</definedName>
    <definedName name="기재242.1">#REF!</definedName>
    <definedName name="기재243">#REF!</definedName>
    <definedName name="기재243.1">#REF!</definedName>
    <definedName name="기재244">#REF!</definedName>
    <definedName name="기재244.1">#REF!</definedName>
    <definedName name="기재245">#REF!</definedName>
    <definedName name="기재245.1">#REF!</definedName>
    <definedName name="기재246">#REF!</definedName>
    <definedName name="기재246.1">#REF!</definedName>
    <definedName name="기재247">#REF!</definedName>
    <definedName name="기재247.1">#REF!</definedName>
    <definedName name="기재248">#REF!</definedName>
    <definedName name="기재248.1">#REF!</definedName>
    <definedName name="기재249">#REF!</definedName>
    <definedName name="기재249.1">#REF!</definedName>
    <definedName name="기재25">#REF!</definedName>
    <definedName name="기재25.1">#REF!</definedName>
    <definedName name="기재250">#REF!</definedName>
    <definedName name="기재250.1">#REF!</definedName>
    <definedName name="기재251">#REF!</definedName>
    <definedName name="기재251.1">#REF!</definedName>
    <definedName name="기재252">#REF!</definedName>
    <definedName name="기재252.1">#REF!</definedName>
    <definedName name="기재253">#REF!</definedName>
    <definedName name="기재253.1">#REF!</definedName>
    <definedName name="기재254">#REF!</definedName>
    <definedName name="기재254.1">#REF!</definedName>
    <definedName name="기재255">#REF!</definedName>
    <definedName name="기재255.1">#REF!</definedName>
    <definedName name="기재256">#REF!</definedName>
    <definedName name="기재256.1">#REF!</definedName>
    <definedName name="기재257">#REF!</definedName>
    <definedName name="기재257.1">#REF!</definedName>
    <definedName name="기재258">#REF!</definedName>
    <definedName name="기재258.1">#REF!</definedName>
    <definedName name="기재259">#REF!</definedName>
    <definedName name="기재259.1">#REF!</definedName>
    <definedName name="기재26">#REF!</definedName>
    <definedName name="기재26.1">#REF!</definedName>
    <definedName name="기재260">#REF!</definedName>
    <definedName name="기재260.1">#REF!</definedName>
    <definedName name="기재261">#REF!</definedName>
    <definedName name="기재261.1">#REF!</definedName>
    <definedName name="기재262">#REF!</definedName>
    <definedName name="기재262.1">#REF!</definedName>
    <definedName name="기재263">#REF!</definedName>
    <definedName name="기재263.1">#REF!</definedName>
    <definedName name="기재264">#REF!</definedName>
    <definedName name="기재264.1">#REF!</definedName>
    <definedName name="기재265">#REF!</definedName>
    <definedName name="기재265.1">#REF!</definedName>
    <definedName name="기재266">#REF!</definedName>
    <definedName name="기재266.1">#REF!</definedName>
    <definedName name="기재267">#REF!</definedName>
    <definedName name="기재267.1">#REF!</definedName>
    <definedName name="기재268">#REF!</definedName>
    <definedName name="기재268.1">#REF!</definedName>
    <definedName name="기재269">#REF!</definedName>
    <definedName name="기재269.1">#REF!</definedName>
    <definedName name="기재27">#REF!</definedName>
    <definedName name="기재27.1">#REF!</definedName>
    <definedName name="기재270">#REF!</definedName>
    <definedName name="기재270.1">#REF!</definedName>
    <definedName name="기재271">#REF!</definedName>
    <definedName name="기재271.1">#REF!</definedName>
    <definedName name="기재272">#REF!</definedName>
    <definedName name="기재272.1">#REF!</definedName>
    <definedName name="기재273">#REF!</definedName>
    <definedName name="기재273.1">#REF!</definedName>
    <definedName name="기재274">#REF!</definedName>
    <definedName name="기재274.1">#REF!</definedName>
    <definedName name="기재275">#REF!</definedName>
    <definedName name="기재275.1">#REF!</definedName>
    <definedName name="기재276">#REF!</definedName>
    <definedName name="기재276.1">#REF!</definedName>
    <definedName name="기재277">#REF!</definedName>
    <definedName name="기재277.1">#REF!</definedName>
    <definedName name="기재278">#REF!</definedName>
    <definedName name="기재278.1">#REF!</definedName>
    <definedName name="기재279">#REF!</definedName>
    <definedName name="기재279.1">#REF!</definedName>
    <definedName name="기재28">#REF!</definedName>
    <definedName name="기재28.1">#REF!</definedName>
    <definedName name="기재280">#REF!</definedName>
    <definedName name="기재280.1">#REF!</definedName>
    <definedName name="기재281">#REF!</definedName>
    <definedName name="기재281.1">#REF!</definedName>
    <definedName name="기재282">#REF!</definedName>
    <definedName name="기재282.1">#REF!</definedName>
    <definedName name="기재283">#REF!</definedName>
    <definedName name="기재283.1">#REF!</definedName>
    <definedName name="기재284">#REF!</definedName>
    <definedName name="기재284.1">#REF!</definedName>
    <definedName name="기재285">#REF!</definedName>
    <definedName name="기재285.1">#REF!</definedName>
    <definedName name="기재286">#REF!</definedName>
    <definedName name="기재286.1">#REF!</definedName>
    <definedName name="기재287">#REF!</definedName>
    <definedName name="기재287.1">#REF!</definedName>
    <definedName name="기재288">#REF!</definedName>
    <definedName name="기재288.1">#REF!</definedName>
    <definedName name="기재289">#REF!</definedName>
    <definedName name="기재289.1">#REF!</definedName>
    <definedName name="기재29">#REF!</definedName>
    <definedName name="기재29.1">#REF!</definedName>
    <definedName name="기재290">#REF!</definedName>
    <definedName name="기재290.1">#REF!</definedName>
    <definedName name="기재291">#REF!</definedName>
    <definedName name="기재291.1">#REF!</definedName>
    <definedName name="기재292">#REF!</definedName>
    <definedName name="기재292.1">#REF!</definedName>
    <definedName name="기재293">#REF!</definedName>
    <definedName name="기재293.1">#REF!</definedName>
    <definedName name="기재294">#REF!</definedName>
    <definedName name="기재294.1">#REF!</definedName>
    <definedName name="기재295">#REF!</definedName>
    <definedName name="기재295.1">#REF!</definedName>
    <definedName name="기재296">#REF!</definedName>
    <definedName name="기재296.1">#REF!</definedName>
    <definedName name="기재297">#REF!</definedName>
    <definedName name="기재297.1">#REF!</definedName>
    <definedName name="기재298">#REF!</definedName>
    <definedName name="기재298.1">#REF!</definedName>
    <definedName name="기재299">#REF!</definedName>
    <definedName name="기재299.1">#REF!</definedName>
    <definedName name="기재3">#REF!</definedName>
    <definedName name="기재3.1">#REF!</definedName>
    <definedName name="기재30">#REF!</definedName>
    <definedName name="기재30.1">#REF!</definedName>
    <definedName name="기재300">#REF!</definedName>
    <definedName name="기재300.1">#REF!</definedName>
    <definedName name="기재301">#REF!</definedName>
    <definedName name="기재301.1">#REF!</definedName>
    <definedName name="기재302">#REF!</definedName>
    <definedName name="기재302.1">#REF!</definedName>
    <definedName name="기재303">#REF!</definedName>
    <definedName name="기재303.1">#REF!</definedName>
    <definedName name="기재304">#REF!</definedName>
    <definedName name="기재304.1">#REF!</definedName>
    <definedName name="기재305">#REF!</definedName>
    <definedName name="기재305.1">#REF!</definedName>
    <definedName name="기재306">#REF!</definedName>
    <definedName name="기재306.1">#REF!</definedName>
    <definedName name="기재307">#REF!</definedName>
    <definedName name="기재307.1">#REF!</definedName>
    <definedName name="기재308">#REF!</definedName>
    <definedName name="기재308.1">#REF!</definedName>
    <definedName name="기재309">#REF!</definedName>
    <definedName name="기재309.1">#REF!</definedName>
    <definedName name="기재31">#REF!</definedName>
    <definedName name="기재31.1">#REF!</definedName>
    <definedName name="기재310">#REF!</definedName>
    <definedName name="기재310.1">#REF!</definedName>
    <definedName name="기재311">#REF!</definedName>
    <definedName name="기재311.1">#REF!</definedName>
    <definedName name="기재312">#REF!</definedName>
    <definedName name="기재312.1">#REF!</definedName>
    <definedName name="기재313">#REF!</definedName>
    <definedName name="기재313.1">#REF!</definedName>
    <definedName name="기재314">#REF!</definedName>
    <definedName name="기재314.1">#REF!</definedName>
    <definedName name="기재315">#REF!</definedName>
    <definedName name="기재315.1">#REF!</definedName>
    <definedName name="기재316">#REF!</definedName>
    <definedName name="기재316.1">#REF!</definedName>
    <definedName name="기재317">#REF!</definedName>
    <definedName name="기재317.1">#REF!</definedName>
    <definedName name="기재318">#REF!</definedName>
    <definedName name="기재318.1">#REF!</definedName>
    <definedName name="기재319">#REF!</definedName>
    <definedName name="기재319.1">#REF!</definedName>
    <definedName name="기재32">#REF!</definedName>
    <definedName name="기재32.1">#REF!</definedName>
    <definedName name="기재320">#REF!</definedName>
    <definedName name="기재320.1">#REF!</definedName>
    <definedName name="기재321">#REF!</definedName>
    <definedName name="기재321.1">#REF!</definedName>
    <definedName name="기재322">#REF!</definedName>
    <definedName name="기재322.1">#REF!</definedName>
    <definedName name="기재323">#REF!</definedName>
    <definedName name="기재323.1">#REF!</definedName>
    <definedName name="기재324">#REF!</definedName>
    <definedName name="기재324.1">#REF!</definedName>
    <definedName name="기재325">#REF!</definedName>
    <definedName name="기재325.1">#REF!</definedName>
    <definedName name="기재326">#REF!</definedName>
    <definedName name="기재326.1">#REF!</definedName>
    <definedName name="기재327">#REF!</definedName>
    <definedName name="기재327.1">#REF!</definedName>
    <definedName name="기재328">#REF!</definedName>
    <definedName name="기재328.1">#REF!</definedName>
    <definedName name="기재329">#REF!</definedName>
    <definedName name="기재329.1">#REF!</definedName>
    <definedName name="기재33">#REF!</definedName>
    <definedName name="기재33.1">#REF!</definedName>
    <definedName name="기재330">#REF!</definedName>
    <definedName name="기재330.1">#REF!</definedName>
    <definedName name="기재331">#REF!</definedName>
    <definedName name="기재331.1">#REF!</definedName>
    <definedName name="기재332">#REF!</definedName>
    <definedName name="기재332.1">#REF!</definedName>
    <definedName name="기재333">#REF!</definedName>
    <definedName name="기재333.1">#REF!</definedName>
    <definedName name="기재334">#REF!</definedName>
    <definedName name="기재334.1">#REF!</definedName>
    <definedName name="기재335">#REF!</definedName>
    <definedName name="기재335.1">#REF!</definedName>
    <definedName name="기재336">#REF!</definedName>
    <definedName name="기재336.1">#REF!</definedName>
    <definedName name="기재337">#REF!</definedName>
    <definedName name="기재337.1">#REF!</definedName>
    <definedName name="기재338">#REF!</definedName>
    <definedName name="기재338.1">#REF!</definedName>
    <definedName name="기재339">#REF!</definedName>
    <definedName name="기재339.1">#REF!</definedName>
    <definedName name="기재34">#REF!</definedName>
    <definedName name="기재34.1">#REF!</definedName>
    <definedName name="기재340">#REF!</definedName>
    <definedName name="기재340.1">#REF!</definedName>
    <definedName name="기재341">#REF!</definedName>
    <definedName name="기재341.1">#REF!</definedName>
    <definedName name="기재342">#REF!</definedName>
    <definedName name="기재342.1">#REF!</definedName>
    <definedName name="기재343">#REF!</definedName>
    <definedName name="기재343.1">#REF!</definedName>
    <definedName name="기재344">#REF!</definedName>
    <definedName name="기재344.1">#REF!</definedName>
    <definedName name="기재345">#REF!</definedName>
    <definedName name="기재345.1">#REF!</definedName>
    <definedName name="기재346">#REF!</definedName>
    <definedName name="기재346.1">#REF!</definedName>
    <definedName name="기재347">#REF!</definedName>
    <definedName name="기재347.1">#REF!</definedName>
    <definedName name="기재348">#REF!</definedName>
    <definedName name="기재348.1">#REF!</definedName>
    <definedName name="기재349">#REF!</definedName>
    <definedName name="기재349.1">#REF!</definedName>
    <definedName name="기재35">#REF!</definedName>
    <definedName name="기재35.1">#REF!</definedName>
    <definedName name="기재350">#REF!</definedName>
    <definedName name="기재350.1">#REF!</definedName>
    <definedName name="기재351">#REF!</definedName>
    <definedName name="기재351.1">#REF!</definedName>
    <definedName name="기재352">#REF!</definedName>
    <definedName name="기재352.1">#REF!</definedName>
    <definedName name="기재353">#REF!</definedName>
    <definedName name="기재353.1">#REF!</definedName>
    <definedName name="기재354">#REF!</definedName>
    <definedName name="기재354.1">#REF!</definedName>
    <definedName name="기재355">#REF!</definedName>
    <definedName name="기재355.1">#REF!</definedName>
    <definedName name="기재356">#REF!</definedName>
    <definedName name="기재356.1">#REF!</definedName>
    <definedName name="기재357">#REF!</definedName>
    <definedName name="기재357.1">#REF!</definedName>
    <definedName name="기재358">#REF!</definedName>
    <definedName name="기재358.1">#REF!</definedName>
    <definedName name="기재359">#REF!</definedName>
    <definedName name="기재359.1">#REF!</definedName>
    <definedName name="기재36">#REF!</definedName>
    <definedName name="기재36.1">#REF!</definedName>
    <definedName name="기재360">#REF!</definedName>
    <definedName name="기재360.1">#REF!</definedName>
    <definedName name="기재361">#REF!</definedName>
    <definedName name="기재361.1">#REF!</definedName>
    <definedName name="기재362">#REF!</definedName>
    <definedName name="기재362.1">#REF!</definedName>
    <definedName name="기재363">#REF!</definedName>
    <definedName name="기재363.1">#REF!</definedName>
    <definedName name="기재364">#REF!</definedName>
    <definedName name="기재364.1">#REF!</definedName>
    <definedName name="기재365">#REF!</definedName>
    <definedName name="기재365.1">#REF!</definedName>
    <definedName name="기재366">#REF!</definedName>
    <definedName name="기재366.1">#REF!</definedName>
    <definedName name="기재367">#REF!</definedName>
    <definedName name="기재367.1">#REF!</definedName>
    <definedName name="기재368">#REF!</definedName>
    <definedName name="기재368.1">#REF!</definedName>
    <definedName name="기재369">#REF!</definedName>
    <definedName name="기재369.1">#REF!</definedName>
    <definedName name="기재37">#REF!</definedName>
    <definedName name="기재37.1">#REF!</definedName>
    <definedName name="기재370">#REF!</definedName>
    <definedName name="기재370.1">#REF!</definedName>
    <definedName name="기재371">#REF!</definedName>
    <definedName name="기재371.1">#REF!</definedName>
    <definedName name="기재372">#REF!</definedName>
    <definedName name="기재372.1">#REF!</definedName>
    <definedName name="기재373">#REF!</definedName>
    <definedName name="기재373.1">#REF!</definedName>
    <definedName name="기재374">#REF!</definedName>
    <definedName name="기재374.1">#REF!</definedName>
    <definedName name="기재375">#REF!</definedName>
    <definedName name="기재375.1">#REF!</definedName>
    <definedName name="기재376">#REF!</definedName>
    <definedName name="기재376.1">#REF!</definedName>
    <definedName name="기재377">#REF!</definedName>
    <definedName name="기재377.1">#REF!</definedName>
    <definedName name="기재378">#REF!</definedName>
    <definedName name="기재378.1">#REF!</definedName>
    <definedName name="기재379">#REF!</definedName>
    <definedName name="기재379.1">#REF!</definedName>
    <definedName name="기재38">#REF!</definedName>
    <definedName name="기재38.1">#REF!</definedName>
    <definedName name="기재380">#REF!</definedName>
    <definedName name="기재380.1">#REF!</definedName>
    <definedName name="기재381">#REF!</definedName>
    <definedName name="기재381.1">#REF!</definedName>
    <definedName name="기재382">#REF!</definedName>
    <definedName name="기재382.1">#REF!</definedName>
    <definedName name="기재383">#REF!</definedName>
    <definedName name="기재383.1">#REF!</definedName>
    <definedName name="기재384">#REF!</definedName>
    <definedName name="기재384.1">#REF!</definedName>
    <definedName name="기재385">#REF!</definedName>
    <definedName name="기재385.1">#REF!</definedName>
    <definedName name="기재386">#REF!</definedName>
    <definedName name="기재386.1">#REF!</definedName>
    <definedName name="기재387">#REF!</definedName>
    <definedName name="기재387.1">#REF!</definedName>
    <definedName name="기재388">#REF!</definedName>
    <definedName name="기재388.1">#REF!</definedName>
    <definedName name="기재389">#REF!</definedName>
    <definedName name="기재389.1">#REF!</definedName>
    <definedName name="기재39">#REF!</definedName>
    <definedName name="기재39.1">#REF!</definedName>
    <definedName name="기재390">#REF!</definedName>
    <definedName name="기재390.1">#REF!</definedName>
    <definedName name="기재391">#REF!</definedName>
    <definedName name="기재391.1">#REF!</definedName>
    <definedName name="기재392">#REF!</definedName>
    <definedName name="기재392.1">#REF!</definedName>
    <definedName name="기재393">#REF!</definedName>
    <definedName name="기재393.1">#REF!</definedName>
    <definedName name="기재394">#REF!</definedName>
    <definedName name="기재394.1">#REF!</definedName>
    <definedName name="기재395">#REF!</definedName>
    <definedName name="기재395.1">#REF!</definedName>
    <definedName name="기재396">#REF!</definedName>
    <definedName name="기재396.1">#REF!</definedName>
    <definedName name="기재397">#REF!</definedName>
    <definedName name="기재397.1">#REF!</definedName>
    <definedName name="기재398">#REF!</definedName>
    <definedName name="기재398.1">#REF!</definedName>
    <definedName name="기재399">#REF!</definedName>
    <definedName name="기재399.1">#REF!</definedName>
    <definedName name="기재4">#REF!</definedName>
    <definedName name="기재4.1">#REF!</definedName>
    <definedName name="기재40">#REF!</definedName>
    <definedName name="기재40.1">#REF!</definedName>
    <definedName name="기재400">#REF!</definedName>
    <definedName name="기재400.1">#REF!</definedName>
    <definedName name="기재401">#REF!</definedName>
    <definedName name="기재401.1">#REF!</definedName>
    <definedName name="기재402">#REF!</definedName>
    <definedName name="기재402.1">#REF!</definedName>
    <definedName name="기재403">#REF!</definedName>
    <definedName name="기재403.1">#REF!</definedName>
    <definedName name="기재404">#REF!</definedName>
    <definedName name="기재404.1">#REF!</definedName>
    <definedName name="기재405">#REF!</definedName>
    <definedName name="기재405.1">#REF!</definedName>
    <definedName name="기재406">#REF!</definedName>
    <definedName name="기재406.1">#REF!</definedName>
    <definedName name="기재407">#REF!</definedName>
    <definedName name="기재407.1">#REF!</definedName>
    <definedName name="기재408">#REF!</definedName>
    <definedName name="기재408.1">#REF!</definedName>
    <definedName name="기재409">#REF!</definedName>
    <definedName name="기재409.1">#REF!</definedName>
    <definedName name="기재41">#REF!</definedName>
    <definedName name="기재41.1">#REF!</definedName>
    <definedName name="기재410">#REF!</definedName>
    <definedName name="기재410.1">#REF!</definedName>
    <definedName name="기재411">#REF!</definedName>
    <definedName name="기재411.1">#REF!</definedName>
    <definedName name="기재412">#REF!</definedName>
    <definedName name="기재412.1">#REF!</definedName>
    <definedName name="기재413">#REF!</definedName>
    <definedName name="기재413.1">#REF!</definedName>
    <definedName name="기재414">#REF!</definedName>
    <definedName name="기재414.1">#REF!</definedName>
    <definedName name="기재415">#REF!</definedName>
    <definedName name="기재415.1">#REF!</definedName>
    <definedName name="기재416">#REF!</definedName>
    <definedName name="기재416.1">#REF!</definedName>
    <definedName name="기재417">#REF!</definedName>
    <definedName name="기재417.1">#REF!</definedName>
    <definedName name="기재418">#REF!</definedName>
    <definedName name="기재418.1">#REF!</definedName>
    <definedName name="기재419">#REF!</definedName>
    <definedName name="기재419.1">#REF!</definedName>
    <definedName name="기재42">#REF!</definedName>
    <definedName name="기재42.1">#REF!</definedName>
    <definedName name="기재420">#REF!</definedName>
    <definedName name="기재420.1">#REF!</definedName>
    <definedName name="기재421">#REF!</definedName>
    <definedName name="기재421.1">#REF!</definedName>
    <definedName name="기재422">#REF!</definedName>
    <definedName name="기재422.1">#REF!</definedName>
    <definedName name="기재423">#REF!</definedName>
    <definedName name="기재423.1">#REF!</definedName>
    <definedName name="기재424">#REF!</definedName>
    <definedName name="기재424.1">#REF!</definedName>
    <definedName name="기재425">#REF!</definedName>
    <definedName name="기재425.1">#REF!</definedName>
    <definedName name="기재426">#REF!</definedName>
    <definedName name="기재426.1">#REF!</definedName>
    <definedName name="기재427">#REF!</definedName>
    <definedName name="기재427.1">#REF!</definedName>
    <definedName name="기재428">#REF!</definedName>
    <definedName name="기재428.1">#REF!</definedName>
    <definedName name="기재429">#REF!</definedName>
    <definedName name="기재429.1">#REF!</definedName>
    <definedName name="기재43">#REF!</definedName>
    <definedName name="기재43.1">#REF!</definedName>
    <definedName name="기재430">#REF!</definedName>
    <definedName name="기재430.1">#REF!</definedName>
    <definedName name="기재431">#REF!</definedName>
    <definedName name="기재431.1">#REF!</definedName>
    <definedName name="기재432">#REF!</definedName>
    <definedName name="기재432.1">#REF!</definedName>
    <definedName name="기재433">#REF!</definedName>
    <definedName name="기재433.1">#REF!</definedName>
    <definedName name="기재434">#REF!</definedName>
    <definedName name="기재434.1">#REF!</definedName>
    <definedName name="기재435">#REF!</definedName>
    <definedName name="기재435.1">#REF!</definedName>
    <definedName name="기재436">#REF!</definedName>
    <definedName name="기재436.1">#REF!</definedName>
    <definedName name="기재437">#REF!</definedName>
    <definedName name="기재437.1">#REF!</definedName>
    <definedName name="기재438">#REF!</definedName>
    <definedName name="기재438.1">#REF!</definedName>
    <definedName name="기재439">#REF!</definedName>
    <definedName name="기재439.1">#REF!</definedName>
    <definedName name="기재44">#REF!</definedName>
    <definedName name="기재44.1">#REF!</definedName>
    <definedName name="기재440">#REF!</definedName>
    <definedName name="기재440.1">#REF!</definedName>
    <definedName name="기재441">#REF!</definedName>
    <definedName name="기재441.1">#REF!</definedName>
    <definedName name="기재442">#REF!</definedName>
    <definedName name="기재442.1">#REF!</definedName>
    <definedName name="기재443">#REF!</definedName>
    <definedName name="기재443.1">#REF!</definedName>
    <definedName name="기재444">#REF!</definedName>
    <definedName name="기재444.1">#REF!</definedName>
    <definedName name="기재445">#REF!</definedName>
    <definedName name="기재445.1">#REF!</definedName>
    <definedName name="기재446">#REF!</definedName>
    <definedName name="기재446.1">#REF!</definedName>
    <definedName name="기재447">#REF!</definedName>
    <definedName name="기재447.1">#REF!</definedName>
    <definedName name="기재448">#REF!</definedName>
    <definedName name="기재448.1">#REF!</definedName>
    <definedName name="기재449">#REF!</definedName>
    <definedName name="기재449.1">#REF!</definedName>
    <definedName name="기재45">#REF!</definedName>
    <definedName name="기재45.1">#REF!</definedName>
    <definedName name="기재450">#REF!</definedName>
    <definedName name="기재450.1">#REF!</definedName>
    <definedName name="기재451">#REF!</definedName>
    <definedName name="기재451.1">#REF!</definedName>
    <definedName name="기재452">#REF!</definedName>
    <definedName name="기재452.1">#REF!</definedName>
    <definedName name="기재453">#REF!</definedName>
    <definedName name="기재453.1">#REF!</definedName>
    <definedName name="기재454">#REF!</definedName>
    <definedName name="기재454.1">#REF!</definedName>
    <definedName name="기재455">#REF!</definedName>
    <definedName name="기재455.1">#REF!</definedName>
    <definedName name="기재456">#REF!</definedName>
    <definedName name="기재456.1">#REF!</definedName>
    <definedName name="기재457">#REF!</definedName>
    <definedName name="기재457.1">#REF!</definedName>
    <definedName name="기재458">#REF!</definedName>
    <definedName name="기재458.1">#REF!</definedName>
    <definedName name="기재459">#REF!</definedName>
    <definedName name="기재459.1">#REF!</definedName>
    <definedName name="기재46">#REF!</definedName>
    <definedName name="기재46.1">#REF!</definedName>
    <definedName name="기재460">#REF!</definedName>
    <definedName name="기재460.1">#REF!</definedName>
    <definedName name="기재461">#REF!</definedName>
    <definedName name="기재461.1">#REF!</definedName>
    <definedName name="기재47">#REF!</definedName>
    <definedName name="기재47.1">#REF!</definedName>
    <definedName name="기재48">#REF!</definedName>
    <definedName name="기재48.1">#REF!</definedName>
    <definedName name="기재49">#REF!</definedName>
    <definedName name="기재49.1">#REF!</definedName>
    <definedName name="기재5">#REF!</definedName>
    <definedName name="기재5.1">#REF!</definedName>
    <definedName name="기재50">#REF!</definedName>
    <definedName name="기재50.1">#REF!</definedName>
    <definedName name="기재51">#REF!</definedName>
    <definedName name="기재51.1">#REF!</definedName>
    <definedName name="기재52">#REF!</definedName>
    <definedName name="기재52.1">#REF!</definedName>
    <definedName name="기재53">#REF!</definedName>
    <definedName name="기재53.1">#REF!</definedName>
    <definedName name="기재54">#REF!</definedName>
    <definedName name="기재54.1">#REF!</definedName>
    <definedName name="기재55">#REF!</definedName>
    <definedName name="기재55.1">#REF!</definedName>
    <definedName name="기재56">#REF!</definedName>
    <definedName name="기재56.1">#REF!</definedName>
    <definedName name="기재57">#REF!</definedName>
    <definedName name="기재57.1">#REF!</definedName>
    <definedName name="기재58">#REF!</definedName>
    <definedName name="기재58.1">#REF!</definedName>
    <definedName name="기재59">#REF!</definedName>
    <definedName name="기재59.1">#REF!</definedName>
    <definedName name="기재6">#REF!</definedName>
    <definedName name="기재6.1">#REF!</definedName>
    <definedName name="기재60">#REF!</definedName>
    <definedName name="기재60.1">#REF!</definedName>
    <definedName name="기재61">#REF!</definedName>
    <definedName name="기재61.1">#REF!</definedName>
    <definedName name="기재62">#REF!</definedName>
    <definedName name="기재62.1">#REF!</definedName>
    <definedName name="기재63">#REF!</definedName>
    <definedName name="기재63.1">#REF!</definedName>
    <definedName name="기재64">#REF!</definedName>
    <definedName name="기재64.1">#REF!</definedName>
    <definedName name="기재65">#REF!</definedName>
    <definedName name="기재65.1">#REF!</definedName>
    <definedName name="기재66">#REF!</definedName>
    <definedName name="기재66.1">#REF!</definedName>
    <definedName name="기재67">#REF!</definedName>
    <definedName name="기재67.1">#REF!</definedName>
    <definedName name="기재68">#REF!</definedName>
    <definedName name="기재68.1">#REF!</definedName>
    <definedName name="기재69">#REF!</definedName>
    <definedName name="기재69.1">#REF!</definedName>
    <definedName name="기재7">#REF!</definedName>
    <definedName name="기재7.1">#REF!</definedName>
    <definedName name="기재70">#REF!</definedName>
    <definedName name="기재70.1">#REF!</definedName>
    <definedName name="기재71">#REF!</definedName>
    <definedName name="기재71.1">#REF!</definedName>
    <definedName name="기재72">#REF!</definedName>
    <definedName name="기재72.1">#REF!</definedName>
    <definedName name="기재73">#REF!</definedName>
    <definedName name="기재73.1">#REF!</definedName>
    <definedName name="기재74">#REF!</definedName>
    <definedName name="기재74.1">#REF!</definedName>
    <definedName name="기재75">#REF!</definedName>
    <definedName name="기재75.1">#REF!</definedName>
    <definedName name="기재76">#REF!</definedName>
    <definedName name="기재76.1">#REF!</definedName>
    <definedName name="기재77">#REF!</definedName>
    <definedName name="기재77.1">#REF!</definedName>
    <definedName name="기재78">#REF!</definedName>
    <definedName name="기재78.1">#REF!</definedName>
    <definedName name="기재79">#REF!</definedName>
    <definedName name="기재79.1">#REF!</definedName>
    <definedName name="기재8">#REF!</definedName>
    <definedName name="기재8.1">#REF!</definedName>
    <definedName name="기재80">#REF!</definedName>
    <definedName name="기재80.1">#REF!</definedName>
    <definedName name="기재81">#REF!</definedName>
    <definedName name="기재81.1">#REF!</definedName>
    <definedName name="기재82">#REF!</definedName>
    <definedName name="기재82.1">#REF!</definedName>
    <definedName name="기재83">#REF!</definedName>
    <definedName name="기재83.1">#REF!</definedName>
    <definedName name="기재84">#REF!</definedName>
    <definedName name="기재84.1">#REF!</definedName>
    <definedName name="기재85">#REF!</definedName>
    <definedName name="기재85.1">#REF!</definedName>
    <definedName name="기재86">#REF!</definedName>
    <definedName name="기재86.1">#REF!</definedName>
    <definedName name="기재87">#REF!</definedName>
    <definedName name="기재87.1">#REF!</definedName>
    <definedName name="기재88">#REF!</definedName>
    <definedName name="기재88.1">#REF!</definedName>
    <definedName name="기재89">#REF!</definedName>
    <definedName name="기재89.1">#REF!</definedName>
    <definedName name="기재9">#REF!</definedName>
    <definedName name="기재9.1">#REF!</definedName>
    <definedName name="기재90">#REF!</definedName>
    <definedName name="기재90.1">#REF!</definedName>
    <definedName name="기재91">#REF!</definedName>
    <definedName name="기재91.1">#REF!</definedName>
    <definedName name="기재92">#REF!</definedName>
    <definedName name="기재92.1">#REF!</definedName>
    <definedName name="기재93">#REF!</definedName>
    <definedName name="기재93.1">#REF!</definedName>
    <definedName name="기재94">#REF!</definedName>
    <definedName name="기재94.1">#REF!</definedName>
    <definedName name="기재95">#REF!</definedName>
    <definedName name="기재95.1">#REF!</definedName>
    <definedName name="기재96">#REF!</definedName>
    <definedName name="기재96.1">#REF!</definedName>
    <definedName name="기재97">#REF!</definedName>
    <definedName name="기재97.1">#REF!</definedName>
    <definedName name="기재98">#REF!</definedName>
    <definedName name="기재98.1">#REF!</definedName>
    <definedName name="기재99">#REF!</definedName>
    <definedName name="기재99.1">#REF!</definedName>
    <definedName name="기존2">#REF!</definedName>
    <definedName name="기존역사">#REF!</definedName>
    <definedName name="기준">#REF!</definedName>
    <definedName name="기지수">#REF!</definedName>
    <definedName name="기초">#REF!</definedName>
    <definedName name="기초_잡석깔기">#REF!</definedName>
    <definedName name="기초구하기">#REF!</definedName>
    <definedName name="기초굴착자료">#REF!</definedName>
    <definedName name="기초단가">#REF!</definedName>
    <definedName name="기초단가1">#REF!</definedName>
    <definedName name="기초데이타">#REF!</definedName>
    <definedName name="기초산출조서">#REF!</definedName>
    <definedName name="기초잡석깔기">#REF!</definedName>
    <definedName name="기초철거분">#REF!</definedName>
    <definedName name="기초터파기2">#REF!</definedName>
    <definedName name="기초터파기3">#REF!</definedName>
    <definedName name="기층다짐2">#REF!</definedName>
    <definedName name="기층다짐3">#REF!</definedName>
    <definedName name="기타">#REF!</definedName>
    <definedName name="기타경비">#REF!</definedName>
    <definedName name="기타경비율">#REF!</definedName>
    <definedName name="기타비목">#REF!</definedName>
    <definedName name="기타자재">[0]!기타자재</definedName>
    <definedName name="기호">#REF!</definedName>
    <definedName name="길행이">#REF!</definedName>
    <definedName name="김" hidden="1">{#N/A,#N/A,FALSE,"명세표"}</definedName>
    <definedName name="김미영">[0]!김미영</definedName>
    <definedName name="김성율">#REF!</definedName>
    <definedName name="김완수">#REF!</definedName>
    <definedName name="꽃창포">#REF!</definedName>
    <definedName name="꽃향유">#REF!</definedName>
    <definedName name="꿍">#REF!</definedName>
    <definedName name="ㄳㄱ">#REF!</definedName>
    <definedName name="ㄳㄱㄷㅅㅈㄷ" hidden="1">{#N/A,#N/A,TRUE,"총괄"}</definedName>
    <definedName name="ㄳㄳ">#REF!</definedName>
    <definedName name="ㄳㄳㄳㄱ">#REF!</definedName>
    <definedName name="ㄳㄳㄳㄳ" hidden="1">{"'용역비'!$A$4:$C$8"}</definedName>
    <definedName name="ㄳㄷㄱ">#REF!</definedName>
    <definedName name="ㄳㅅ">#REF!</definedName>
    <definedName name="ㄴ.">#REF!</definedName>
    <definedName name="ㄴㄱㅁㄱㄹ">#REF!</definedName>
    <definedName name="ㄴㄴ">#REF!</definedName>
    <definedName name="ㄴㄴㄴ" hidden="1">{#N/A,#N/A,FALSE,"명세표"}</definedName>
    <definedName name="ㄴㄴㄴㄴ" hidden="1">#REF!</definedName>
    <definedName name="ㄴㄴㄴㄴㄴ">[0]!ㄴㄴㄴㄴㄴ</definedName>
    <definedName name="ㄴㄴㄴㄴㄴㄴ">#REF!</definedName>
    <definedName name="ㄴㄴㄴㄴㄴㄴㄴ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ㄹ">#REF!</definedName>
    <definedName name="ㄴㄹㅇㄴㄹㅇ">#REF!</definedName>
    <definedName name="ㄴㄹㅇㄴㅀ">#REF!</definedName>
    <definedName name="ㄴㅁ">#REF!</definedName>
    <definedName name="ㄴㅁㄹㄴㅁㄻㄴㄹ">#REF!</definedName>
    <definedName name="ㄴㅁㄻㄴ">#REF!</definedName>
    <definedName name="ㄴㅁㅁ">#REF!</definedName>
    <definedName name="ㄴㅁㅇㅇㄴㅇ">#REF!</definedName>
    <definedName name="ㄴㅁㅇㅇㄴㅇㄴ">#REF!</definedName>
    <definedName name="ㄴㅇ">#REF!</definedName>
    <definedName name="ㄴㅇㄴ">#REF!</definedName>
    <definedName name="ㄴㅇㄴㄴㅁㅁ">#REF!</definedName>
    <definedName name="ㄴㅇㄴㅇㄴㅇㄴ">#REF!</definedName>
    <definedName name="ㄴㅇㄵ">#REF!</definedName>
    <definedName name="ㄴㅇㄹ">#REF!</definedName>
    <definedName name="ㄴㅇㄹㅇㄷ">#REF!</definedName>
    <definedName name="ㄴㅇ류">#REF!</definedName>
    <definedName name="ㄴㅇㅎㄴㅁㅇㅎ">#REF!</definedName>
    <definedName name="ㄴ이라ㅓ">#REF!</definedName>
    <definedName name="나.">#REF!</definedName>
    <definedName name="나무">#REF!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날짜">#REF!</definedName>
    <definedName name="남산1호">#REF!</definedName>
    <definedName name="남산2호">#REF!</definedName>
    <definedName name="내" localSheetId="2">BlankMacro1</definedName>
    <definedName name="내">BlankMacro1</definedName>
    <definedName name="내0" localSheetId="2">BlankMacro1</definedName>
    <definedName name="내0">BlankMacro1</definedName>
    <definedName name="내선전공">#REF!</definedName>
    <definedName name="내선전공001">#REF!</definedName>
    <definedName name="내선전공002">#REF!</definedName>
    <definedName name="내선전공011">#REF!</definedName>
    <definedName name="내선전공012">#REF!</definedName>
    <definedName name="내선전공1">#REF!</definedName>
    <definedName name="내선전공982">#REF!</definedName>
    <definedName name="내선전공991">#REF!</definedName>
    <definedName name="내선전공992">#REF!</definedName>
    <definedName name="내역">#REF!</definedName>
    <definedName name="내역_file">#REF!</definedName>
    <definedName name="내역2">#REF!</definedName>
    <definedName name="내역서">#REF!</definedName>
    <definedName name="내역서1">#REF!</definedName>
    <definedName name="내역서2" hidden="1">{"'단계별시설공사비'!$A$3:$K$51"}</definedName>
    <definedName name="내역서5">#REF!</definedName>
    <definedName name="내역서6">#REF!</definedName>
    <definedName name="내역서총">[0]!내역서총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공">#REF!</definedName>
    <definedName name="내장공001">#REF!</definedName>
    <definedName name="내장공002">#REF!</definedName>
    <definedName name="내장공011">#REF!</definedName>
    <definedName name="내장공012">#REF!</definedName>
    <definedName name="내장공982">#REF!</definedName>
    <definedName name="내장공991">#REF!</definedName>
    <definedName name="내장공992">#REF!</definedName>
    <definedName name="내전">#REF!</definedName>
    <definedName name="네">#REF!</definedName>
    <definedName name="노1">#REF!</definedName>
    <definedName name="노1_1">#REF!</definedName>
    <definedName name="노10">#REF!</definedName>
    <definedName name="노10_1">#REF!</definedName>
    <definedName name="노100">#REF!</definedName>
    <definedName name="노100_1">#REF!</definedName>
    <definedName name="노101">#REF!</definedName>
    <definedName name="노101_1">#REF!</definedName>
    <definedName name="노102">#REF!</definedName>
    <definedName name="노102_1">#REF!</definedName>
    <definedName name="노103">#REF!</definedName>
    <definedName name="노103_1">#REF!</definedName>
    <definedName name="노104">#REF!</definedName>
    <definedName name="노104_1">#REF!</definedName>
    <definedName name="노105">#REF!</definedName>
    <definedName name="노105_1">#REF!</definedName>
    <definedName name="노106">#REF!</definedName>
    <definedName name="노106_1">#REF!</definedName>
    <definedName name="노107">#REF!</definedName>
    <definedName name="노107_1">#REF!</definedName>
    <definedName name="노108">#REF!</definedName>
    <definedName name="노108_1">#REF!</definedName>
    <definedName name="노109">#REF!</definedName>
    <definedName name="노109_1">#REF!</definedName>
    <definedName name="노11">#REF!</definedName>
    <definedName name="노11_1">#REF!</definedName>
    <definedName name="노110">#REF!</definedName>
    <definedName name="노110_1">#REF!</definedName>
    <definedName name="노111">#REF!</definedName>
    <definedName name="노111_1">#REF!</definedName>
    <definedName name="노112">#REF!</definedName>
    <definedName name="노112_1">#REF!</definedName>
    <definedName name="노113">#REF!</definedName>
    <definedName name="노113_1">#REF!</definedName>
    <definedName name="노114">#REF!</definedName>
    <definedName name="노114_1">#REF!</definedName>
    <definedName name="노115">#REF!</definedName>
    <definedName name="노115_1">#REF!</definedName>
    <definedName name="노116">#REF!</definedName>
    <definedName name="노116_1">#REF!</definedName>
    <definedName name="노117">#REF!</definedName>
    <definedName name="노117_1">#REF!</definedName>
    <definedName name="노118">#REF!</definedName>
    <definedName name="노118_1">#REF!</definedName>
    <definedName name="노119">#REF!</definedName>
    <definedName name="노119_1">#REF!</definedName>
    <definedName name="노12">#REF!</definedName>
    <definedName name="노12_1">#REF!</definedName>
    <definedName name="노120">#REF!</definedName>
    <definedName name="노120_1">#REF!</definedName>
    <definedName name="노121">#REF!</definedName>
    <definedName name="노121_1">#REF!</definedName>
    <definedName name="노122">#REF!</definedName>
    <definedName name="노122_1">#REF!</definedName>
    <definedName name="노123">#REF!</definedName>
    <definedName name="노123_1">#REF!</definedName>
    <definedName name="노124">#REF!</definedName>
    <definedName name="노124_1">#REF!</definedName>
    <definedName name="노125">#REF!</definedName>
    <definedName name="노125_1">#REF!</definedName>
    <definedName name="노126">#REF!</definedName>
    <definedName name="노126_1">#REF!</definedName>
    <definedName name="노127">#REF!</definedName>
    <definedName name="노127_1">#REF!</definedName>
    <definedName name="노128">#REF!</definedName>
    <definedName name="노128_1">#REF!</definedName>
    <definedName name="노129">#REF!</definedName>
    <definedName name="노129_1">#REF!</definedName>
    <definedName name="노13">#REF!</definedName>
    <definedName name="노13_1">#REF!</definedName>
    <definedName name="노14">#REF!</definedName>
    <definedName name="노14_1">#REF!</definedName>
    <definedName name="노15">#REF!</definedName>
    <definedName name="노15_1">#REF!</definedName>
    <definedName name="노16">#REF!</definedName>
    <definedName name="노16_1">#REF!</definedName>
    <definedName name="노17">#REF!</definedName>
    <definedName name="노17_1">#REF!</definedName>
    <definedName name="노18">#REF!</definedName>
    <definedName name="노18_1">#REF!</definedName>
    <definedName name="노19">#REF!</definedName>
    <definedName name="노19_1">#REF!</definedName>
    <definedName name="노2">#REF!</definedName>
    <definedName name="노2_1">#REF!</definedName>
    <definedName name="노20">#REF!</definedName>
    <definedName name="노20_1">#REF!</definedName>
    <definedName name="노21">#REF!</definedName>
    <definedName name="노21_1">#REF!</definedName>
    <definedName name="노22">#REF!</definedName>
    <definedName name="노22_1">#REF!</definedName>
    <definedName name="노23">#REF!</definedName>
    <definedName name="노23_1">#REF!</definedName>
    <definedName name="노24">#REF!</definedName>
    <definedName name="노24_1">#REF!</definedName>
    <definedName name="노25">#REF!</definedName>
    <definedName name="노25_1">#REF!</definedName>
    <definedName name="노26">#REF!</definedName>
    <definedName name="노26_1">#REF!</definedName>
    <definedName name="노27">#REF!</definedName>
    <definedName name="노27_1">#REF!</definedName>
    <definedName name="노271">#REF!</definedName>
    <definedName name="노271_1">#REF!</definedName>
    <definedName name="노28">#REF!</definedName>
    <definedName name="노28_1">#REF!</definedName>
    <definedName name="노29">#REF!</definedName>
    <definedName name="노29_1">#REF!</definedName>
    <definedName name="노3">#REF!</definedName>
    <definedName name="노3_1">#REF!</definedName>
    <definedName name="노30">#REF!</definedName>
    <definedName name="노30_1">#REF!</definedName>
    <definedName name="노31">#REF!</definedName>
    <definedName name="노31_1">#REF!</definedName>
    <definedName name="노32">#REF!</definedName>
    <definedName name="노32_1">#REF!</definedName>
    <definedName name="노33">#REF!</definedName>
    <definedName name="노33_1">#REF!</definedName>
    <definedName name="노34">#REF!</definedName>
    <definedName name="노34_1">#REF!</definedName>
    <definedName name="노35">#REF!</definedName>
    <definedName name="노35_1">#REF!</definedName>
    <definedName name="노36">#REF!</definedName>
    <definedName name="노36_1">#REF!</definedName>
    <definedName name="노37">#REF!</definedName>
    <definedName name="노37_1">#REF!</definedName>
    <definedName name="노38">#REF!</definedName>
    <definedName name="노38_1">#REF!</definedName>
    <definedName name="노381">#REF!</definedName>
    <definedName name="노381_1">#REF!</definedName>
    <definedName name="노39">#REF!</definedName>
    <definedName name="노39_1">#REF!</definedName>
    <definedName name="노4">#REF!</definedName>
    <definedName name="노4_1">#REF!</definedName>
    <definedName name="노40">#REF!</definedName>
    <definedName name="노40_1">#REF!</definedName>
    <definedName name="노41">#REF!</definedName>
    <definedName name="노41_1">#REF!</definedName>
    <definedName name="노42">#REF!</definedName>
    <definedName name="노42_1">#REF!</definedName>
    <definedName name="노43">#REF!</definedName>
    <definedName name="노43_1">#REF!</definedName>
    <definedName name="노44">#REF!</definedName>
    <definedName name="노44_1">#REF!</definedName>
    <definedName name="노45">#REF!</definedName>
    <definedName name="노45_1">#REF!</definedName>
    <definedName name="노46">#REF!</definedName>
    <definedName name="노46_1">#REF!</definedName>
    <definedName name="노47">#REF!</definedName>
    <definedName name="노47_1">#REF!</definedName>
    <definedName name="노48">#REF!</definedName>
    <definedName name="노48_1">#REF!</definedName>
    <definedName name="노49">#REF!</definedName>
    <definedName name="노49_1">#REF!</definedName>
    <definedName name="노5">#REF!</definedName>
    <definedName name="노5_1">#REF!</definedName>
    <definedName name="노50">#REF!</definedName>
    <definedName name="노50_1">#REF!</definedName>
    <definedName name="노51">#REF!</definedName>
    <definedName name="노51_1">#REF!</definedName>
    <definedName name="노52">#REF!</definedName>
    <definedName name="노52_1">#REF!</definedName>
    <definedName name="노53">#REF!</definedName>
    <definedName name="노53_1">#REF!</definedName>
    <definedName name="노54">#REF!</definedName>
    <definedName name="노54_1">#REF!</definedName>
    <definedName name="노55">#REF!</definedName>
    <definedName name="노55_1">#REF!</definedName>
    <definedName name="노56">#REF!</definedName>
    <definedName name="노56_1">#REF!</definedName>
    <definedName name="노57">#REF!</definedName>
    <definedName name="노57_1">#REF!</definedName>
    <definedName name="노58">#REF!</definedName>
    <definedName name="노58_1">#REF!</definedName>
    <definedName name="노59">#REF!</definedName>
    <definedName name="노59_1">#REF!</definedName>
    <definedName name="노6">#REF!</definedName>
    <definedName name="노6_1">#REF!</definedName>
    <definedName name="노60">#REF!</definedName>
    <definedName name="노60_1">#REF!</definedName>
    <definedName name="노61">#REF!</definedName>
    <definedName name="노61_1">#REF!</definedName>
    <definedName name="노62">#REF!</definedName>
    <definedName name="노62_1">#REF!</definedName>
    <definedName name="노63">#REF!</definedName>
    <definedName name="노63_1">#REF!</definedName>
    <definedName name="노64">#REF!</definedName>
    <definedName name="노64_1">#REF!</definedName>
    <definedName name="노65">#REF!</definedName>
    <definedName name="노65_1">#REF!</definedName>
    <definedName name="노66">#REF!</definedName>
    <definedName name="노66_1">#REF!</definedName>
    <definedName name="노67">#REF!</definedName>
    <definedName name="노67_1">#REF!</definedName>
    <definedName name="노68">#REF!</definedName>
    <definedName name="노68_1">#REF!</definedName>
    <definedName name="노69">#REF!</definedName>
    <definedName name="노69_1">#REF!</definedName>
    <definedName name="노7">#REF!</definedName>
    <definedName name="노7_1">#REF!</definedName>
    <definedName name="노70">#REF!</definedName>
    <definedName name="노70_1">#REF!</definedName>
    <definedName name="노71">#REF!</definedName>
    <definedName name="노71_1">#REF!</definedName>
    <definedName name="노72">#REF!</definedName>
    <definedName name="노72_1">#REF!</definedName>
    <definedName name="노73">#REF!</definedName>
    <definedName name="노73_1">#REF!</definedName>
    <definedName name="노74">#REF!</definedName>
    <definedName name="노74_1">#REF!</definedName>
    <definedName name="노75">#REF!</definedName>
    <definedName name="노75_1">#REF!</definedName>
    <definedName name="노76">#REF!</definedName>
    <definedName name="노76_1">#REF!</definedName>
    <definedName name="노77">#REF!</definedName>
    <definedName name="노77_1">#REF!</definedName>
    <definedName name="노78">#REF!</definedName>
    <definedName name="노78_1">#REF!</definedName>
    <definedName name="노79">#REF!</definedName>
    <definedName name="노79_1">#REF!</definedName>
    <definedName name="노8">#REF!</definedName>
    <definedName name="노8_1">#REF!</definedName>
    <definedName name="노80">#REF!</definedName>
    <definedName name="노80_1">#REF!</definedName>
    <definedName name="노81">#REF!</definedName>
    <definedName name="노81_1">#REF!</definedName>
    <definedName name="노82">#REF!</definedName>
    <definedName name="노82_1">#REF!</definedName>
    <definedName name="노83">#REF!</definedName>
    <definedName name="노83_1">#REF!</definedName>
    <definedName name="노84">#REF!</definedName>
    <definedName name="노84_1">#REF!</definedName>
    <definedName name="노85">#REF!</definedName>
    <definedName name="노85_1">#REF!</definedName>
    <definedName name="노86">#REF!</definedName>
    <definedName name="노86_1">#REF!</definedName>
    <definedName name="노87">#REF!</definedName>
    <definedName name="노87_1">#REF!</definedName>
    <definedName name="노88">#REF!</definedName>
    <definedName name="노88_1">#REF!</definedName>
    <definedName name="노89">#REF!</definedName>
    <definedName name="노89_1">#REF!</definedName>
    <definedName name="노9">#REF!</definedName>
    <definedName name="노9_1">#REF!</definedName>
    <definedName name="노90">#REF!</definedName>
    <definedName name="노90_1">#REF!</definedName>
    <definedName name="노91">#REF!</definedName>
    <definedName name="노91_1">#REF!</definedName>
    <definedName name="노92">#REF!</definedName>
    <definedName name="노92_1">#REF!</definedName>
    <definedName name="노93">#REF!</definedName>
    <definedName name="노93_1">#REF!</definedName>
    <definedName name="노94">#REF!</definedName>
    <definedName name="노94_1">#REF!</definedName>
    <definedName name="노95">#REF!</definedName>
    <definedName name="노95_1">#REF!</definedName>
    <definedName name="노9501">#REF!</definedName>
    <definedName name="노96">#REF!</definedName>
    <definedName name="노96_1">#REF!</definedName>
    <definedName name="노97">#REF!</definedName>
    <definedName name="노97_1">#REF!</definedName>
    <definedName name="노98">#REF!</definedName>
    <definedName name="노98_1">#REF!</definedName>
    <definedName name="노99">#REF!</definedName>
    <definedName name="노99_1">#REF!</definedName>
    <definedName name="노가리">#REF!</definedName>
    <definedName name="노견토_포설_및_다짐">#REF!</definedName>
    <definedName name="노견토포설및다짐">#REF!</definedName>
    <definedName name="노경">#REF!</definedName>
    <definedName name="노곡1호">#REF!</definedName>
    <definedName name="노곡2호">#REF!</definedName>
    <definedName name="노곡3호">#REF!</definedName>
    <definedName name="노곡4호">#REF!</definedName>
    <definedName name="노단">#REF!</definedName>
    <definedName name="노면고르기">#REF!</definedName>
    <definedName name="노무공량">#REF!</definedName>
    <definedName name="노무비">#REF!</definedName>
    <definedName name="勞務費">#REF!</definedName>
    <definedName name="노무비단가산출서" hidden="1">#REF!</definedName>
    <definedName name="노무율">#REF!</definedName>
    <definedName name="노부비">#REF!</definedName>
    <definedName name="노상_준비_공사">#REF!</definedName>
    <definedName name="노상준비공사">#REF!</definedName>
    <definedName name="노상준비다짐1">#REF!</definedName>
    <definedName name="노상준비다짐2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가">#REF!</definedName>
    <definedName name="노임단">#REF!</definedName>
    <definedName name="노임단가">#REF!</definedName>
    <definedName name="노임단가9">#REF!</definedName>
    <definedName name="노임단가가">#REF!</definedName>
    <definedName name="노즐공">#REF!</definedName>
    <definedName name="노즐공001">#REF!</definedName>
    <definedName name="노즐공002">#REF!</definedName>
    <definedName name="노즐공011">#REF!</definedName>
    <definedName name="노즐공012">#REF!</definedName>
    <definedName name="노즐공982">#REF!</definedName>
    <definedName name="노즐공991">#REF!</definedName>
    <definedName name="노즐공992">#REF!</definedName>
    <definedName name="노지율">#REF!</definedName>
    <definedName name="노출직">#REF!</definedName>
    <definedName name="노출직부">#REF!</definedName>
    <definedName name="논산">#REF!</definedName>
    <definedName name="농원1호">#REF!</definedName>
    <definedName name="농원2호">#REF!</definedName>
    <definedName name="눈주목">#REF!</definedName>
    <definedName name="느티나무">#REF!</definedName>
    <definedName name="ㄷ">[0]!ㄷ</definedName>
    <definedName name="ㄷ100x50x5x7.5t_단중">#REF!</definedName>
    <definedName name="ㄷ125x65x6x8t_단중">#REF!</definedName>
    <definedName name="ㄷ6ㅓ" hidden="1">{"'용역비'!$A$4:$C$8"}</definedName>
    <definedName name="ㄷ75x40x5x7t_단중">#REF!</definedName>
    <definedName name="ㄷㄱ">#REF!</definedName>
    <definedName name="ㄷㄱㄱㄱ" hidden="1">{#N/A,#N/A,TRUE,"총괄"}</definedName>
    <definedName name="ㄷㄱㄷㅅㅅㅅ">#REF!</definedName>
    <definedName name="ㄷㄱㅈ">#REF!</definedName>
    <definedName name="ㄷㄷ">[0]!ㄷㄷ</definedName>
    <definedName name="ㄷㄷㄷ">[0]!ㄷㄷㄷ</definedName>
    <definedName name="ㄷㄷㅈ">#REF!</definedName>
    <definedName name="ㄷㄹㄹㅇ">#REF!</definedName>
    <definedName name="ㄷㄹㅇㄴ">#REF!</definedName>
    <definedName name="ㄷㄹㅇㄴㄹ">#REF!</definedName>
    <definedName name="ㄷㅅㄷ">#REF!</definedName>
    <definedName name="ㄷㅇㄴ">#REF!</definedName>
    <definedName name="ㄷㅇㄹ">#REF!</definedName>
    <definedName name="ㄷㅇㄹㄴ">#REF!</definedName>
    <definedName name="ㄷㅈㄷ">#REF!</definedName>
    <definedName name="ㄷㅈㅈ" hidden="1">{#N/A,#N/A,TRUE,"총괄"}</definedName>
    <definedName name="ㄷㅍㅂ" hidden="1">{"'용역비'!$A$4:$C$8"}</definedName>
    <definedName name="다">#REF!</definedName>
    <definedName name="다.">#REF!</definedName>
    <definedName name="다목">#REF!</definedName>
    <definedName name="다산">#REF!</definedName>
    <definedName name="다이아몬드리밍쉘_BX">#REF!</definedName>
    <definedName name="다이아몬드리밍쉘_NX">#REF!</definedName>
    <definedName name="다이아몬드코아비트_BX">#REF!</definedName>
    <definedName name="다이아몬드코아비트_NX">#REF!</definedName>
    <definedName name="다짐?">#REF!</definedName>
    <definedName name="닥트공">#REF!</definedName>
    <definedName name="닥트공001">#REF!</definedName>
    <definedName name="닥트공002">#REF!</definedName>
    <definedName name="닥트공011">#REF!</definedName>
    <definedName name="닥트공012">#REF!</definedName>
    <definedName name="닥트공982">#REF!</definedName>
    <definedName name="닥트공991">#REF!</definedName>
    <definedName name="닥트공992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1">#REF!</definedName>
    <definedName name="단2">#REF!</definedName>
    <definedName name="단3">#REF!</definedName>
    <definedName name="단4">#REF!</definedName>
    <definedName name="단5">#REF!</definedName>
    <definedName name="단6">#REF!</definedName>
    <definedName name="단7">#REF!</definedName>
    <definedName name="단8">#REF!</definedName>
    <definedName name="단9">#REF!</definedName>
    <definedName name="단가">#REF!</definedName>
    <definedName name="단가_1">#REF!</definedName>
    <definedName name="단가2">#REF!,#REF!</definedName>
    <definedName name="단가22">#REF!</definedName>
    <definedName name="단가3">#REF!</definedName>
    <definedName name="단가49">#REF!</definedName>
    <definedName name="단가대비">#REF!</definedName>
    <definedName name="단가비교">#REF!</definedName>
    <definedName name="단가비교표">#REF!,#REF!</definedName>
    <definedName name="단가산출서총체" hidden="1">{#N/A,#N/A,TRUE,"총괄"}</definedName>
    <definedName name="단가산출서표지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표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단단">#REF!</definedName>
    <definedName name="단위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수량1">#REF!</definedName>
    <definedName name="단위수량2">#REF!</definedName>
    <definedName name="당경">#REF!</definedName>
    <definedName name="당계">#REF!</definedName>
    <definedName name="당노">#REF!</definedName>
    <definedName name="당단">#REF!</definedName>
    <definedName name="당수">#REF!</definedName>
    <definedName name="당재">#REF!</definedName>
    <definedName name="당초22">#REF!</definedName>
    <definedName name="당초49">#REF!</definedName>
    <definedName name="당초철거49">#REF!</definedName>
    <definedName name="대가">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영역">#REF!</definedName>
    <definedName name="대나무">#REF!</definedName>
    <definedName name="더">#REF!</definedName>
    <definedName name="더블코아튜브_BX">#REF!</definedName>
    <definedName name="더블코아튜브_NX">#REF!</definedName>
    <definedName name="더블코아튜브NX">#REF!</definedName>
    <definedName name="더하기">[0]!더하기</definedName>
    <definedName name="덕_트_공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데져">#REF!</definedName>
    <definedName name="도">#REF!</definedName>
    <definedName name="도______급______액">#REF!</definedName>
    <definedName name="도_장_공">#REF!</definedName>
    <definedName name="도급경비">#REF!</definedName>
    <definedName name="도급공사">#REF!</definedName>
    <definedName name="도급공사비">#REF!</definedName>
    <definedName name="도급단가">#REF!</definedName>
    <definedName name="도급분경비">#REF!</definedName>
    <definedName name="도급분경비1">#REF!</definedName>
    <definedName name="도급예산">[0]!도급예산</definedName>
    <definedName name="도급예산액">#REF!</definedName>
    <definedName name="도급예상액">#REF!</definedName>
    <definedName name="도급예정액">#REF!</definedName>
    <definedName name="도급재료비">#REF!</definedName>
    <definedName name="도급재료비1">#REF!</definedName>
    <definedName name="도면">#REF!</definedName>
    <definedName name="도면목록">#REF!</definedName>
    <definedName name="도배공">#REF!</definedName>
    <definedName name="도배공001">#REF!</definedName>
    <definedName name="도배공002">#REF!</definedName>
    <definedName name="도배공011">#REF!</definedName>
    <definedName name="도배공012">#REF!</definedName>
    <definedName name="도배공982">#REF!</definedName>
    <definedName name="도배공991">#REF!</definedName>
    <definedName name="도배공992">#REF!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서">#REF!</definedName>
    <definedName name="도장공">#REF!</definedName>
    <definedName name="도장공001">#REF!</definedName>
    <definedName name="도장공002">#REF!</definedName>
    <definedName name="도장공011">#REF!</definedName>
    <definedName name="도장공012">#REF!</definedName>
    <definedName name="도장공982">#REF!</definedName>
    <definedName name="도장공991">#REF!</definedName>
    <definedName name="도장공992">#REF!</definedName>
    <definedName name="도장노임">#REF!</definedName>
    <definedName name="도장손료">#REF!</definedName>
    <definedName name="도장할증">#REF!</definedName>
    <definedName name="도재운반">#REF!</definedName>
    <definedName name="도편수">#REF!</definedName>
    <definedName name="도편수001">#REF!</definedName>
    <definedName name="도편수002">#REF!</definedName>
    <definedName name="도편수011">#REF!</definedName>
    <definedName name="도편수012">#REF!</definedName>
    <definedName name="도편수982">#REF!</definedName>
    <definedName name="도편수991">#REF!</definedName>
    <definedName name="도편수992">#REF!</definedName>
    <definedName name="독산">#REF!</definedName>
    <definedName name="독야">#REF!</definedName>
    <definedName name="독평">#REF!</definedName>
    <definedName name="돌단풍">#REF!</definedName>
    <definedName name="동_발_공__터_널">#REF!</definedName>
    <definedName name="동2">#REF!</definedName>
    <definedName name="동발">#REF!</definedName>
    <definedName name="동발공_터널">#REF!</definedName>
    <definedName name="동발공_터널001">#REF!</definedName>
    <definedName name="동발공_터널002">#REF!</definedName>
    <definedName name="동발공_터널011">#REF!</definedName>
    <definedName name="동발공_터널012">#REF!</definedName>
    <definedName name="동발공_터널982">#REF!</definedName>
    <definedName name="동발공_터널991">#REF!</definedName>
    <definedName name="동발공_터널992">#REF!</definedName>
    <definedName name="동별내역">#REF!</definedName>
    <definedName name="동별설계">#REF!</definedName>
    <definedName name="동양">#REF!</definedName>
    <definedName name="동원">#REF!</definedName>
    <definedName name="동원1">#REF!</definedName>
    <definedName name="동원2">#REF!</definedName>
    <definedName name="동원22">#REF!</definedName>
    <definedName name="동원4">#REF!</definedName>
    <definedName name="동원8">#REF!</definedName>
    <definedName name="되메우기">#REF!</definedName>
    <definedName name="되메우기_및_다짐">#REF!</definedName>
    <definedName name="되메우기및다짐">#REF!</definedName>
    <definedName name="둄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드라이브파이프_BX">#REF!</definedName>
    <definedName name="드라이브파이프_NX">#REF!</definedName>
    <definedName name="드라이브파이프NX">#REF!</definedName>
    <definedName name="드라이브파이프슈_BX">#REF!</definedName>
    <definedName name="드라이브파이프슈_NX">#REF!</definedName>
    <definedName name="드라이브파이프슈NX">#REF!</definedName>
    <definedName name="드라이브파이프헤드_BX">#REF!</definedName>
    <definedName name="드라이브파이프헤드_NX">#REF!</definedName>
    <definedName name="드라이브파이프헤드NX">#REF!</definedName>
    <definedName name="드잡이공">#REF!</definedName>
    <definedName name="드잡이공001">#REF!</definedName>
    <definedName name="드잡이공002">#REF!</definedName>
    <definedName name="드잡이공011">#REF!</definedName>
    <definedName name="드잡이공012">#REF!</definedName>
    <definedName name="드잡이공982">#REF!</definedName>
    <definedName name="드잡이공991">#REF!</definedName>
    <definedName name="드잡이공992">#REF!</definedName>
    <definedName name="똥">#REF!</definedName>
    <definedName name="똥1">#REF!</definedName>
    <definedName name="ㄹ221">#REF!</definedName>
    <definedName name="ㄹ403">#REF!</definedName>
    <definedName name="ㄹ교ㅛ">#REF!</definedName>
    <definedName name="ㄹㄴㄷㄹ">#REF!</definedName>
    <definedName name="ㄹㄷ" hidden="1">{#N/A,#N/A,TRUE,"총괄"}</definedName>
    <definedName name="ㄹㄹ">#REF!</definedName>
    <definedName name="ㄹㄹㄹ" hidden="1">{#N/A,#N/A,FALSE,"명세표"}</definedName>
    <definedName name="ㄹㄹㄹㄴ">[0]!ㄹㄹㄹㄴ</definedName>
    <definedName name="ㄹㄹㄹㄹ">[0]!ㄹㄹㄹㄹ</definedName>
    <definedName name="ㄹㄹㄹㄹㄹ">[0]!ㄹㄹㄹㄹㄹ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ㄹㅇㄹㅇㄹ">#REF!</definedName>
    <definedName name="ㄹㅇㅇ">#REF!</definedName>
    <definedName name="ㄹㅇㅎㄹㅇㅎ">[0]!ㄹㅇㅎㄹㅇㅎ</definedName>
    <definedName name="ㄹㅈㄷ">#REF!</definedName>
    <definedName name="라라라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락산">#REF!</definedName>
    <definedName name="락야">#REF!</definedName>
    <definedName name="락평">#REF!</definedName>
    <definedName name="람마다짐">#REF!</definedName>
    <definedName name="러ㅗㄴ머ㅏㄹ">#REF!</definedName>
    <definedName name="레180">#REF!</definedName>
    <definedName name="레210">#REF!</definedName>
    <definedName name="레미콘__철근">#REF!</definedName>
    <definedName name="레미콘_철근">#REF!</definedName>
    <definedName name="레미콘_타설">#REF!</definedName>
    <definedName name="레미콘_타설__철근">#REF!</definedName>
    <definedName name="레미콘철근">#REF!</definedName>
    <definedName name="레미콘타설">#REF!</definedName>
    <definedName name="레미콘타설_철근">#REF!</definedName>
    <definedName name="레미콘타설철근">#REF!</definedName>
    <definedName name="렬">#REF!</definedName>
    <definedName name="료" hidden="1">{"'용역비'!$A$4:$C$8"}</definedName>
    <definedName name="류">[0]!류</definedName>
    <definedName name="리리리">#REF!,#REF!,#REF!</definedName>
    <definedName name="리리릴">#REF!</definedName>
    <definedName name="리밍쉘_BX">#REF!</definedName>
    <definedName name="리밍쉘_NX">#REF!</definedName>
    <definedName name="리밍쉘NX">#REF!</definedName>
    <definedName name="ㅀㅎㅎㅎㅎ">#REF!</definedName>
    <definedName name="ㅁ01">#REF!</definedName>
    <definedName name="ㅁ1">#REF!</definedName>
    <definedName name="ㅁ101">#REF!</definedName>
    <definedName name="ㅁ1144">#REF!</definedName>
    <definedName name="ㅁ127">#REF!</definedName>
    <definedName name="ㅁ165">#REF!</definedName>
    <definedName name="ㅁ170">#REF!</definedName>
    <definedName name="ㅁ201">#REF!</definedName>
    <definedName name="ㅁ219">#REF!</definedName>
    <definedName name="ㅁ222">#REF!</definedName>
    <definedName name="ㅁ250">#REF!</definedName>
    <definedName name="ㅁ331">#REF!</definedName>
    <definedName name="ㅁ545">#REF!</definedName>
    <definedName name="ㅁ5555">#REF!</definedName>
    <definedName name="ㅁ636">#REF!</definedName>
    <definedName name="ㅁ863">#REF!</definedName>
    <definedName name="ㅁ940">#REF!</definedName>
    <definedName name="ㅁㄴ">#REF!</definedName>
    <definedName name="ㅁㄴㄴ">#REF!</definedName>
    <definedName name="ㅁㄴㅁㄴㅇㅁ">#REF!</definedName>
    <definedName name="ㅁㄴㅇ">#REF!</definedName>
    <definedName name="ㅁㄴㅇㅁ" hidden="1">{"'용역비'!$A$4:$C$8"}</definedName>
    <definedName name="ㅁㄴㅇㅁㄴㅇㅁ">#REF!</definedName>
    <definedName name="ㅁㄹ홍ㄴ">#REF!</definedName>
    <definedName name="ㅁㅁ" hidden="1">#REF!</definedName>
    <definedName name="ㅁㅁ158">#REF!</definedName>
    <definedName name="ㅁㅁㅁㅁㅁ">[0]!ㅁㅁㅁㅁㅁ</definedName>
    <definedName name="ㅁㅁㅁㅁㅁㅁ">#REF!</definedName>
    <definedName name="ㅁㅂ">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">#REF!</definedName>
    <definedName name="ㅁㅇㄴ">#REF!</definedName>
    <definedName name="ㅁㅇㅁㄴㅇ">#REF!</definedName>
    <definedName name="ㅁㅇㅁㄴㅇㅁㄴㅇㅁㅇㄴ">#REF!</definedName>
    <definedName name="망작부">#REF!</definedName>
    <definedName name="매출_구간">#REF!,#REF!</definedName>
    <definedName name="매출구간2">#REF!</definedName>
    <definedName name="맥문동">#REF!</definedName>
    <definedName name="맨홀">#REF!</definedName>
    <definedName name="머" hidden="1">{#N/A,#N/A,FALSE,"명세표"}</definedName>
    <definedName name="메탈리밍쉘NX">#REF!</definedName>
    <definedName name="메탈크라운NX">#REF!</definedName>
    <definedName name="메탈크라운비트_BX">#REF!</definedName>
    <definedName name="메탈크라운비트_NX">#REF!</definedName>
    <definedName name="멩">#REF!</definedName>
    <definedName name="명수">#REF!</definedName>
    <definedName name="모" localSheetId="2">BlankMacro1</definedName>
    <definedName name="모">BlankMacro1</definedName>
    <definedName name="모과나무">#REF!</definedName>
    <definedName name="모두" hidden="1">{"'용역비'!$A$4:$C$8"}</definedName>
    <definedName name="모래">#REF!</definedName>
    <definedName name="모래부설_및_다짐">#REF!</definedName>
    <definedName name="모래부설및다짐">#REF!</definedName>
    <definedName name="모래운반">#REF!</definedName>
    <definedName name="모림">#REF!</definedName>
    <definedName name="모림2">#REF!</definedName>
    <definedName name="모림3">#REF!</definedName>
    <definedName name="모림4">#REF!</definedName>
    <definedName name="모빌유">#REF!</definedName>
    <definedName name="목">#REF!</definedName>
    <definedName name="목____도">#REF!</definedName>
    <definedName name="목도">#REF!</definedName>
    <definedName name="목도001">#REF!</definedName>
    <definedName name="목도002">#REF!</definedName>
    <definedName name="목도011">#REF!</definedName>
    <definedName name="목도012">#REF!</definedName>
    <definedName name="목도982">#REF!</definedName>
    <definedName name="목도991">#REF!</definedName>
    <definedName name="목도992">#REF!</definedName>
    <definedName name="목도공">#REF!</definedName>
    <definedName name="목록">#REF!</definedName>
    <definedName name="목록이설">#REF!</definedName>
    <definedName name="목록철거">#REF!</definedName>
    <definedName name="목백합">#REF!</definedName>
    <definedName name="목재경비">#REF!</definedName>
    <definedName name="목재노무">#REF!</definedName>
    <definedName name="목재재료">#REF!</definedName>
    <definedName name="목조각공">#REF!</definedName>
    <definedName name="목조각공001">#REF!</definedName>
    <definedName name="목조각공002">#REF!</definedName>
    <definedName name="목조각공011">#REF!</definedName>
    <definedName name="목조각공012">#REF!</definedName>
    <definedName name="목조각공982">#REF!</definedName>
    <definedName name="목조각공991">#REF!</definedName>
    <definedName name="목조각공992">#REF!</definedName>
    <definedName name="목차">[0]!목차</definedName>
    <definedName name="몰드강도">#REF!</definedName>
    <definedName name="몰드강도1">#REF!</definedName>
    <definedName name="몰라" hidden="1">{#N/A,#N/A,FALSE,"명세표"}</definedName>
    <definedName name="몰라1" hidden="1">{#N/A,#N/A,FALSE,"명세표"}</definedName>
    <definedName name="못">#REF!</definedName>
    <definedName name="묘">#REF!</definedName>
    <definedName name="무궁화">#REF!</definedName>
    <definedName name="무근콘크리트타설">#REF!</definedName>
    <definedName name="무근콘크리트헐기">#REF!</definedName>
    <definedName name="무농1호">#REF!</definedName>
    <definedName name="무농2호">#REF!</definedName>
    <definedName name="무늬강판_제작_설치">#REF!</definedName>
    <definedName name="무늬강판제작설치">#REF!</definedName>
    <definedName name="무니병">#REF!</definedName>
    <definedName name="무선안테나공">#REF!</definedName>
    <definedName name="무선안테나공001">#REF!</definedName>
    <definedName name="무선안테나공002">#REF!</definedName>
    <definedName name="무선안테나공011">#REF!</definedName>
    <definedName name="무선안테나공012">#REF!</definedName>
    <definedName name="무선안테나공982">#REF!</definedName>
    <definedName name="무선안테나공991">#REF!</definedName>
    <definedName name="무선안테나공992">#REF!</definedName>
    <definedName name="무선집계">#REF!</definedName>
    <definedName name="문">#REF!</definedName>
    <definedName name="물가">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자료">#REF!</definedName>
    <definedName name="물가정보">#REF!</definedName>
    <definedName name="물량범위">#REF!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_장_공">#REF!</definedName>
    <definedName name="미리보기">[0]!미리보기</definedName>
    <definedName name="미술">#REF!</definedName>
    <definedName name="미스미스타">#REF!</definedName>
    <definedName name="미장">#REF!</definedName>
    <definedName name="미장공">#REF!</definedName>
    <definedName name="미장공001">#REF!</definedName>
    <definedName name="미장공002">#REF!</definedName>
    <definedName name="미장공011">#REF!</definedName>
    <definedName name="미장공012">#REF!</definedName>
    <definedName name="미장공982">#REF!</definedName>
    <definedName name="미장공991">#REF!</definedName>
    <definedName name="미장공992">#REF!</definedName>
    <definedName name="ㅂ">[0]!ㅂ</definedName>
    <definedName name="ㅂㄷ3">#REF!</definedName>
    <definedName name="ㅂㅂ">[0]!ㅂㅂ</definedName>
    <definedName name="ㅂㅂㅂ">[0]!ㅂㅂㅂ</definedName>
    <definedName name="ㅂㅂㅂㅂ" hidden="1">{#N/A,#N/A,FALSE,"명세표"}</definedName>
    <definedName name="ㅂㅂㅂㅂㅂ" hidden="1">{#N/A,#N/A,FALSE,"명세표"}</definedName>
    <definedName name="ㅂㅂㅂㅂㅂㅂ" hidden="1">{"'용역비'!$A$4:$C$8"}</definedName>
    <definedName name="ㅂㅂㅂㅂㅂㅂㅂ" hidden="1">{#N/A,#N/A,FALSE,"명세표"}</definedName>
    <definedName name="ㅂㅂㅂㅂㅂㅂㅂㅂ" hidden="1">{#N/A,#N/A,FALSE,"명세표"}</definedName>
    <definedName name="ㅂㅈ">#REF!</definedName>
    <definedName name="ㅂㅈㅂㅈㅂㅈ">#REF!</definedName>
    <definedName name="ㅂㅈㅇㅂㅈㅇ">#REF!</definedName>
    <definedName name="바보신호기">[0]!바보신호기</definedName>
    <definedName name="바보철거">[0]!바보철거</definedName>
    <definedName name="바보철거공">[0]!바보철거공</definedName>
    <definedName name="바보철거공1">[0]!바보철거공1</definedName>
    <definedName name="박" hidden="1">{#N/A,#N/A,FALSE,"명세표"}</definedName>
    <definedName name="박상운">#REF!</definedName>
    <definedName name="박진영">[0]!박진영</definedName>
    <definedName name="박태기">#REF!</definedName>
    <definedName name="박형진">#REF!</definedName>
    <definedName name="반여수량">#REF!</definedName>
    <definedName name="발">#N/A</definedName>
    <definedName name="발생내역1">#REF!</definedName>
    <definedName name="발주금액">#N/A</definedName>
    <definedName name="방류펌프">#REF!</definedName>
    <definedName name="방송">#REF!</definedName>
    <definedName name="방송설빌">#REF!</definedName>
    <definedName name="방수공">#REF!</definedName>
    <definedName name="방수공001">#REF!</definedName>
    <definedName name="방수공002">#REF!</definedName>
    <definedName name="방수공011">#REF!</definedName>
    <definedName name="방수공012">#REF!</definedName>
    <definedName name="방수공982">#REF!</definedName>
    <definedName name="방수공991">#REF!</definedName>
    <definedName name="방수공992">#REF!</definedName>
    <definedName name="방청페인트">#REF!</definedName>
    <definedName name="방호">#REF!</definedName>
    <definedName name="방호4">#REF!</definedName>
    <definedName name="방호산출2">#REF!</definedName>
    <definedName name="배_관_공">#REF!</definedName>
    <definedName name="배관">#REF!</definedName>
    <definedName name="배관공">#REF!</definedName>
    <definedName name="배관공001">#REF!</definedName>
    <definedName name="배관공002">#REF!</definedName>
    <definedName name="배관공011">#REF!</definedName>
    <definedName name="배관공012">#REF!</definedName>
    <definedName name="배관공982">#REF!</definedName>
    <definedName name="배관공991">#REF!</definedName>
    <definedName name="배관공992">#REF!</definedName>
    <definedName name="배롱나무">#REF!</definedName>
    <definedName name="배전">#REF!</definedName>
    <definedName name="배전반자재단가영">#REF!</definedName>
    <definedName name="배전야">#REF!</definedName>
    <definedName name="배전전공">#REF!</definedName>
    <definedName name="배전전공001">#REF!</definedName>
    <definedName name="배전전공002">#REF!</definedName>
    <definedName name="배전전공011">#REF!</definedName>
    <definedName name="배전전공012">#REF!</definedName>
    <definedName name="배전전공982">#REF!</definedName>
    <definedName name="배전전공991">#REF!</definedName>
    <definedName name="배전전공992">#REF!</definedName>
    <definedName name="배전주">#REF!</definedName>
    <definedName name="배전활선전공">#REF!</definedName>
    <definedName name="배전활선전공001">#REF!</definedName>
    <definedName name="배전활선전공002">#REF!</definedName>
    <definedName name="배전활선전공011">#REF!</definedName>
    <definedName name="배전활선전공012">#REF!</definedName>
    <definedName name="배전활선전공982">#REF!</definedName>
    <definedName name="배전활선전공991">#REF!</definedName>
    <definedName name="배전활선전공992">#REF!</definedName>
    <definedName name="번들1호">#REF!</definedName>
    <definedName name="번들2호">#REF!</definedName>
    <definedName name="번들3호">#REF!</definedName>
    <definedName name="번호">#REF!</definedName>
    <definedName name="벌목">#REF!</definedName>
    <definedName name="벌목공011">#REF!</definedName>
    <definedName name="벌목부">#REF!</definedName>
    <definedName name="벌목부001">#REF!</definedName>
    <definedName name="벌목부002">#REF!</definedName>
    <definedName name="벌목부012">#REF!</definedName>
    <definedName name="벌목부982">#REF!</definedName>
    <definedName name="벌목부991">#REF!</definedName>
    <definedName name="벌목부992">#REF!</definedName>
    <definedName name="범위">#REF!</definedName>
    <definedName name="벽_돌__블_럭__제_작_공">#REF!</definedName>
    <definedName name="벽돌_블럭_제작공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012">#REF!</definedName>
    <definedName name="벽돌_블록_제작공982">#REF!</definedName>
    <definedName name="벽돌_블록_제작공991">#REF!</definedName>
    <definedName name="벽돌_블록_제작공992">#REF!</definedName>
    <definedName name="변간접노무비">#REF!</definedName>
    <definedName name="변경">#REF!</definedName>
    <definedName name="변경개요1">#REF!</definedName>
    <definedName name="변경개요2">#REF!</definedName>
    <definedName name="변경개요3">#REF!</definedName>
    <definedName name="변경개요4">#REF!</definedName>
    <definedName name="변경공사원가">#REF!</definedName>
    <definedName name="변경비">#REF!</definedName>
    <definedName name="변계">#REF!</definedName>
    <definedName name="변고용보험료">#REF!</definedName>
    <definedName name="변공급가액">#REF!</definedName>
    <definedName name="변공사개요1">#REF!</definedName>
    <definedName name="변공사개요2">#REF!</definedName>
    <definedName name="변공사개요3">#REF!</definedName>
    <definedName name="변공사개요4">#REF!</definedName>
    <definedName name="변관급자재대">#REF!</definedName>
    <definedName name="변기타경비">#REF!</definedName>
    <definedName name="변노">#REF!</definedName>
    <definedName name="변노무비">#REF!</definedName>
    <definedName name="변도급액">#REF!</definedName>
    <definedName name="변보상비">#REF!</definedName>
    <definedName name="변부가가치세">#REF!</definedName>
    <definedName name="변산재보험료">#REF!</definedName>
    <definedName name="변수">#REF!</definedName>
    <definedName name="변수수료">#REF!</definedName>
    <definedName name="변순공사원가">#REF!</definedName>
    <definedName name="변안전관리비">#REF!</definedName>
    <definedName name="변압기단가산출">#REF!</definedName>
    <definedName name="변이윤">#REF!</definedName>
    <definedName name="변일반관리비">#REF!</definedName>
    <definedName name="변재">#REF!</definedName>
    <definedName name="변재료비">#REF!</definedName>
    <definedName name="변전전공">#REF!</definedName>
    <definedName name="변전전공001">#REF!</definedName>
    <definedName name="변전전공002">#REF!</definedName>
    <definedName name="변전전공011">#REF!</definedName>
    <definedName name="변전전공012">#REF!</definedName>
    <definedName name="변전전공982">#REF!</definedName>
    <definedName name="변전전공991">#REF!</definedName>
    <definedName name="변전전공992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변폐기물처리비">#REF!</definedName>
    <definedName name="변현평">#REF!</definedName>
    <definedName name="보">#REF!</definedName>
    <definedName name="보_온_공">#REF!</definedName>
    <definedName name="보링공_지질조사">#REF!</definedName>
    <definedName name="보링공_지질조사001">#REF!</definedName>
    <definedName name="보링공_지질조사002">#REF!</definedName>
    <definedName name="보링공_지질조사011">#REF!</definedName>
    <definedName name="보링공_지질조사012">#REF!</definedName>
    <definedName name="보링공_지질조사982">#REF!</definedName>
    <definedName name="보링공_지질조사991">#REF!</definedName>
    <definedName name="보링공_지질조사992">#REF!</definedName>
    <definedName name="보상비">#REF!</definedName>
    <definedName name="보안공">#REF!</definedName>
    <definedName name="보안공001">#REF!</definedName>
    <definedName name="보안공002">#REF!</definedName>
    <definedName name="보안공011">#REF!</definedName>
    <definedName name="보안공012">#REF!</definedName>
    <definedName name="보안공982">#REF!</definedName>
    <definedName name="보안공991">#REF!</definedName>
    <definedName name="보안공992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">#REF!</definedName>
    <definedName name="보온공001">#REF!</definedName>
    <definedName name="보온공002">#REF!</definedName>
    <definedName name="보온공011">#REF!</definedName>
    <definedName name="보온공012">#REF!</definedName>
    <definedName name="보온공982">#REF!</definedName>
    <definedName name="보온공991">#REF!</definedName>
    <definedName name="보온공992">#REF!</definedName>
    <definedName name="보완자료복사">#REF!</definedName>
    <definedName name="보인">#REF!</definedName>
    <definedName name="보일">#REF!</definedName>
    <definedName name="보일러공">#REF!</definedName>
    <definedName name="보일러공001">#REF!</definedName>
    <definedName name="보일러공002">#REF!</definedName>
    <definedName name="보일러공011">#REF!</definedName>
    <definedName name="보일러공012">#REF!</definedName>
    <definedName name="보일러공982">#REF!</definedName>
    <definedName name="보일러공991">#REF!</definedName>
    <definedName name="보일러공992">#REF!</definedName>
    <definedName name="보조기층_운반">#REF!</definedName>
    <definedName name="보조기층_포설_및_다짐">#REF!</definedName>
    <definedName name="보조기층운반">#REF!</definedName>
    <definedName name="보조기층재_운반">#REF!</definedName>
    <definedName name="보조기층재운반">#REF!</definedName>
    <definedName name="보조기층포설및다짐">#REF!</definedName>
    <definedName name="보조연">#REF!</definedName>
    <definedName name="보조원">#REF!</definedName>
    <definedName name="보통">#REF!</definedName>
    <definedName name="보통선원">#REF!</definedName>
    <definedName name="보통선원001">#REF!</definedName>
    <definedName name="보통선원002">#REF!</definedName>
    <definedName name="보통선원011">#REF!</definedName>
    <definedName name="보통선원012">#REF!</definedName>
    <definedName name="보통선원982">#REF!</definedName>
    <definedName name="보통선원991">#REF!</definedName>
    <definedName name="보통선원992">#REF!</definedName>
    <definedName name="보통야">#REF!</definedName>
    <definedName name="보통인부001">#REF!</definedName>
    <definedName name="보통인부002">#REF!</definedName>
    <definedName name="보통인부011">#REF!</definedName>
    <definedName name="보통인부012">#REF!</definedName>
    <definedName name="보통인부1">#REF!</definedName>
    <definedName name="보통인부982">#REF!</definedName>
    <definedName name="보통인부991">#REF!</definedName>
    <definedName name="보통인부992">#REF!</definedName>
    <definedName name="보통주">#REF!</definedName>
    <definedName name="보험">#REF!</definedName>
    <definedName name="보험료">#REF!</definedName>
    <definedName name="복구계획도2" hidden="1">{#N/A,#N/A,FALSE,"현장 NCR 분석";#N/A,#N/A,FALSE,"현장품질감사";#N/A,#N/A,FALSE,"현장품질감사"}</definedName>
    <definedName name="복리">#REF!</definedName>
    <definedName name="복리후생비">#REF!</definedName>
    <definedName name="본정1">#REF!</definedName>
    <definedName name="본정2">#REF!</definedName>
    <definedName name="본정3">#REF!</definedName>
    <definedName name="본정4">#REF!</definedName>
    <definedName name="볼트단면적">#REF!</definedName>
    <definedName name="볼트수">#REF!</definedName>
    <definedName name="볼트수1">#REF!</definedName>
    <definedName name="봄가을">#REF!</definedName>
    <definedName name="부__가___가__치__세">#REF!</definedName>
    <definedName name="부가">#REF!</definedName>
    <definedName name="부가가치세">#REF!</definedName>
    <definedName name="附加價値稅">#REF!</definedName>
    <definedName name="부가세">#REF!</definedName>
    <definedName name="부강역구내">#REF!</definedName>
    <definedName name="부경비">#REF!</definedName>
    <definedName name="부기경비">#REF!</definedName>
    <definedName name="부대비">#REF!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서">#REF!</definedName>
    <definedName name="부설비">#REF!</definedName>
    <definedName name="부손익" hidden="1">{#N/A,#N/A,FALSE,"현장 NCR 분석";#N/A,#N/A,FALSE,"현장품질감사";#N/A,#N/A,FALSE,"현장품질감사"}</definedName>
    <definedName name="부하_부하명">#REF!</definedName>
    <definedName name="부하용량">#REF!</definedName>
    <definedName name="북한강">#REF!</definedName>
    <definedName name="북한강경">#REF!</definedName>
    <definedName name="북한강경관">#REF!</definedName>
    <definedName name="북한강교량">#REF!</definedName>
    <definedName name="분류A">#REF!</definedName>
    <definedName name="분석CHART">#REF!</definedName>
    <definedName name="분석CHAT">#REF!</definedName>
    <definedName name="분석챠트">#REF!,#REF!</definedName>
    <definedName name="분소">#REF!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브랑누아">#REF!</definedName>
    <definedName name="브랑느아">#REF!</definedName>
    <definedName name="비______목">#REF!</definedName>
    <definedName name="비_계_공">#REF!</definedName>
    <definedName name="비계">#REF!</definedName>
    <definedName name="비계공">#REF!</definedName>
    <definedName name="비계공001">#REF!</definedName>
    <definedName name="비계공002">#REF!</definedName>
    <definedName name="비계공011">#REF!</definedName>
    <definedName name="비계공012">#REF!</definedName>
    <definedName name="비계공982">#REF!</definedName>
    <definedName name="비계공991">#REF!</definedName>
    <definedName name="비계공992">#REF!</definedName>
    <definedName name="비고">#REF!</definedName>
    <definedName name="비교1">#REF!</definedName>
    <definedName name="비목1">#REF!</definedName>
    <definedName name="비목2">#REF!</definedName>
    <definedName name="비목3">#REF!</definedName>
    <definedName name="비목4">#REF!</definedName>
    <definedName name="비목출력">#REF!</definedName>
    <definedName name="비비추">#REF!</definedName>
    <definedName name="비상부하계산">[0]!비상부하계산</definedName>
    <definedName name="비지수">#REF!</definedName>
    <definedName name="비할증노임">#REF!</definedName>
    <definedName name="빼기">[0]!빼기</definedName>
    <definedName name="뿅">#REF!</definedName>
    <definedName name="ㅅ4ㄳ">#REF!</definedName>
    <definedName name="ㅅㄱ">#REF!</definedName>
    <definedName name="ㅅㄱ6">#REF!</definedName>
    <definedName name="ㅅㄱㄷ">#REF!</definedName>
    <definedName name="ㅅㄱㅇㅅㄱ">#REF!</definedName>
    <definedName name="ㅅㄱㅇ쇼">#REF!</definedName>
    <definedName name="ㅅㄱㅇㅇ">#REF!</definedName>
    <definedName name="ㅅ교">#REF!</definedName>
    <definedName name="ㅅㄹ쇼">#REF!</definedName>
    <definedName name="ㅅㄽ">#REF!</definedName>
    <definedName name="ㅅㅅ">#REF!</definedName>
    <definedName name="ㅅㅅ홋">#REF!,#REF!</definedName>
    <definedName name="사__급___자__재__비">#REF!</definedName>
    <definedName name="사공종">#REF!</definedName>
    <definedName name="사급">#REF!</definedName>
    <definedName name="사급자재비">#REF!</definedName>
    <definedName name="사급재료비">#REF!</definedName>
    <definedName name="사급재료비1">#REF!</definedName>
    <definedName name="사랑">#REF!</definedName>
    <definedName name="사번및이름">#REF!</definedName>
    <definedName name="사업소">#REF!</definedName>
    <definedName name="사오육">#REF!</definedName>
    <definedName name="사인">#REF!</definedName>
    <definedName name="사층배관">#REF!</definedName>
    <definedName name="사층배관값">#REF!</definedName>
    <definedName name="사층접지선">#REF!</definedName>
    <definedName name="사층접지선값">#REF!</definedName>
    <definedName name="사층주간선">#REF!</definedName>
    <definedName name="사층주간선값">#REF!</definedName>
    <definedName name="사토운반">#REF!</definedName>
    <definedName name="사회">#REF!</definedName>
    <definedName name="산">#REF!</definedName>
    <definedName name="산1">#REF!</definedName>
    <definedName name="산근">#REF!</definedName>
    <definedName name="산보">#REF!</definedName>
    <definedName name="산안">#REF!</definedName>
    <definedName name="산재">#REF!</definedName>
    <definedName name="산재보험료">#REF!</definedName>
    <definedName name="산재보험료율">#REF!</definedName>
    <definedName name="산정2">#REF!</definedName>
    <definedName name="산정표">#REF!</definedName>
    <definedName name="산철쭉">#REF!</definedName>
    <definedName name="산출">#REF!</definedName>
    <definedName name="산출1">#REF!</definedName>
    <definedName name="산출2">#REF!</definedName>
    <definedName name="산출근거">#REF!</definedName>
    <definedName name="산출근거_구분소">#REF!,#REF!,#REF!</definedName>
    <definedName name="산출근거1">#REF!</definedName>
    <definedName name="산출기초">#REF!</definedName>
    <definedName name="산출내역">#REF!</definedName>
    <definedName name="산출내역서" localSheetId="2">BlankMacro1</definedName>
    <definedName name="산출내역서">BlankMacro1</definedName>
    <definedName name="산출무선">#REF!</definedName>
    <definedName name="산출서">#REF!</definedName>
    <definedName name="산출이설">#REF!</definedName>
    <definedName name="산출철거">#REF!</definedName>
    <definedName name="삼각지_동력부하_List">#REF!</definedName>
    <definedName name="삼공종">#REF!</definedName>
    <definedName name="삼국지">#REF!</definedName>
    <definedName name="삼정">[0]!삼정</definedName>
    <definedName name="삼층배관">#REF!</definedName>
    <definedName name="삼층배관값">#REF!</definedName>
    <definedName name="삼층접지선">#REF!</definedName>
    <definedName name="삼층접지선값">#REF!</definedName>
    <definedName name="삼층주간선">#REF!</definedName>
    <definedName name="삼층주간선값">#REF!</definedName>
    <definedName name="상">#REF!</definedName>
    <definedName name="상급원자력기술자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012">#REF!</definedName>
    <definedName name="상급원자력기술자982">#REF!</definedName>
    <definedName name="상급원자력기술자991">#REF!</definedName>
    <definedName name="상급원자력기술자992">#REF!</definedName>
    <definedName name="상담">#REF!</definedName>
    <definedName name="상림1호">#REF!</definedName>
    <definedName name="상림2호">#REF!</definedName>
    <definedName name="상림3호">#REF!</definedName>
    <definedName name="상우">#REF!</definedName>
    <definedName name="새이름">#REF!</definedName>
    <definedName name="샘플라_BX">#REF!</definedName>
    <definedName name="샘플라_NX">#REF!</definedName>
    <definedName name="샘플일위대가">#REF!</definedName>
    <definedName name="생사1호">#REF!</definedName>
    <definedName name="생사2호">#REF!</definedName>
    <definedName name="생사기존">#REF!</definedName>
    <definedName name="샤">#REF!</definedName>
    <definedName name="샤워">#REF!</definedName>
    <definedName name="샷_시_공">#REF!</definedName>
    <definedName name="샷시공">#REF!</definedName>
    <definedName name="샷시공001">#REF!</definedName>
    <definedName name="샷시공002">#REF!</definedName>
    <definedName name="샷시공011">#REF!</definedName>
    <definedName name="샷시공012">#REF!</definedName>
    <definedName name="샷시공982">#REF!</definedName>
    <definedName name="샷시공991">#REF!</definedName>
    <definedName name="샷시공992">#REF!</definedName>
    <definedName name="석_공">#REF!</definedName>
    <definedName name="석공">#REF!</definedName>
    <definedName name="석공001">#REF!</definedName>
    <definedName name="석공002">#REF!</definedName>
    <definedName name="석공011">#REF!</definedName>
    <definedName name="석공012">#REF!</definedName>
    <definedName name="석공982">#REF!</definedName>
    <definedName name="석공991">#REF!</definedName>
    <definedName name="석공992">#REF!</definedName>
    <definedName name="석조각공">#REF!</definedName>
    <definedName name="석조각공001">#REF!</definedName>
    <definedName name="석조각공002">#REF!</definedName>
    <definedName name="석조각공011">#REF!</definedName>
    <definedName name="석조각공012">#REF!</definedName>
    <definedName name="석조각공982">#REF!</definedName>
    <definedName name="석조각공991">#REF!</definedName>
    <definedName name="석조각공992">#REF!</definedName>
    <definedName name="석항" hidden="1">{#N/A,#N/A,FALSE,"명세표"}</definedName>
    <definedName name="석항1" hidden="1">{#N/A,#N/A,FALSE,"명세표"}</definedName>
    <definedName name="선계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">#REF!</definedName>
    <definedName name="선로단가">#REF!</definedName>
    <definedName name="선로수량">#REF!</definedName>
    <definedName name="선로신설">#REF!</definedName>
    <definedName name="선로철거">#REF!</definedName>
    <definedName name="선로철거단가">#REF!</definedName>
    <definedName name="선부">#REF!</definedName>
    <definedName name="선부001">#REF!</definedName>
    <definedName name="선부002">#REF!</definedName>
    <definedName name="선부011">#REF!</definedName>
    <definedName name="선부012">#REF!</definedName>
    <definedName name="선부982">#REF!</definedName>
    <definedName name="선부991">#REF!</definedName>
    <definedName name="선부992">#REF!</definedName>
    <definedName name="선택층_포설_및_다짐">#REF!</definedName>
    <definedName name="선택층포설및다짐">#REF!</definedName>
    <definedName name="설계">#REF!</definedName>
    <definedName name="설계공사">#REF!</definedName>
    <definedName name="설계내역">#REF!</definedName>
    <definedName name="설계변경5">#REF!</definedName>
    <definedName name="설계설명서1">#REF!</definedName>
    <definedName name="설계조정율">#REF!</definedName>
    <definedName name="설명">#REF!</definedName>
    <definedName name="설명1">#REF!</definedName>
    <definedName name="설명서">#REF!</definedName>
    <definedName name="설집">#REF!</definedName>
    <definedName name="설치경비">#REF!</definedName>
    <definedName name="설치경비1">#REF!</definedName>
    <definedName name="설치계">#REF!</definedName>
    <definedName name="설치노무비">#REF!</definedName>
    <definedName name="설치노무비1">#REF!</definedName>
    <definedName name="설치이윤">#REF!</definedName>
    <definedName name="설치이윤1">#REF!</definedName>
    <definedName name="설치재료비">#REF!</definedName>
    <definedName name="설치직접노무비">#REF!</definedName>
    <definedName name="설치직접노무비전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적">#REF!</definedName>
    <definedName name="세금">#REF!</definedName>
    <definedName name="세금계산서">#N/A</definedName>
    <definedName name="세금과공과">#REF!</definedName>
    <definedName name="세로" hidden="1">{#N/A,#N/A,FALSE,"전력간선"}</definedName>
    <definedName name="소계">#REF!</definedName>
    <definedName name="소나무">#REF!</definedName>
    <definedName name="소모">#REF!</definedName>
    <definedName name="소모품비">#REF!</definedName>
    <definedName name="소방">#REF!</definedName>
    <definedName name="소방감리">#REF!</definedName>
    <definedName name="소방집계">#REF!</definedName>
    <definedName name="소요물자을지">#REF!</definedName>
    <definedName name="소정건널목개소별명세표">#REF!</definedName>
    <definedName name="소정건널목지장물개소별명세표">#REF!</definedName>
    <definedName name="소트">#REF!</definedName>
    <definedName name="소ㅛㅅㄱ">#REF!</definedName>
    <definedName name="속">#REF!</definedName>
    <definedName name="손료">5015</definedName>
    <definedName name="손해배상보험료">#REF!</definedName>
    <definedName name="송">#REF!</definedName>
    <definedName name="송단">#REF!</definedName>
    <definedName name="송수관로구경">#REF!</definedName>
    <definedName name="송전">#REF!</definedName>
    <definedName name="송전전공">#REF!</definedName>
    <definedName name="송전전공001">#REF!</definedName>
    <definedName name="송전전공002">#REF!</definedName>
    <definedName name="송전전공011">#REF!</definedName>
    <definedName name="송전전공012">#REF!</definedName>
    <definedName name="송전전공982">#REF!</definedName>
    <definedName name="송전전공991">#REF!</definedName>
    <definedName name="송전전공992">#REF!</definedName>
    <definedName name="송전표지">#REF!</definedName>
    <definedName name="송전환선전공011">#REF!</definedName>
    <definedName name="송전활선전공">#REF!</definedName>
    <definedName name="송전활선전공001">#REF!</definedName>
    <definedName name="송전활선전공002">#REF!</definedName>
    <definedName name="송전활선전공012">#REF!</definedName>
    <definedName name="송전활선전공982">#REF!</definedName>
    <definedName name="송전활선전공991">#REF!</definedName>
    <definedName name="송전활선전공992">#REF!</definedName>
    <definedName name="송중AC집계">#REF!</definedName>
    <definedName name="송천1">#REF!</definedName>
    <definedName name="송천2">#REF!</definedName>
    <definedName name="쇼쇼">#REF!</definedName>
    <definedName name="쇼숄">#REF!</definedName>
    <definedName name="쇼ㅛ">#REF!</definedName>
    <definedName name="쇽">#REF!</definedName>
    <definedName name="쇽쇼">#REF!</definedName>
    <definedName name="숏">#REF!</definedName>
    <definedName name="숏ㄱ">#REF!</definedName>
    <definedName name="숑ㅅ">#REF!</definedName>
    <definedName name="수____종">#REF!</definedName>
    <definedName name="수48">#REF!</definedName>
    <definedName name="수경단가">#REF!</definedName>
    <definedName name="수경단가1">#REF!</definedName>
    <definedName name="수경일위">#REF!</definedName>
    <definedName name="수급인상호">#REF!</definedName>
    <definedName name="수급인성명">#REF!</definedName>
    <definedName name="수급인주소">#REF!</definedName>
    <definedName name="수량">#REF!</definedName>
    <definedName name="수량.단가">#REF!</definedName>
    <definedName name="수량1">#REF!</definedName>
    <definedName name="수량22">#REF!</definedName>
    <definedName name="수량48">#REF!</definedName>
    <definedName name="수량49">#REF!</definedName>
    <definedName name="수량계산">#REF!</definedName>
    <definedName name="수량계산사">#REF!</definedName>
    <definedName name="수량산출서">#REF!</definedName>
    <definedName name="수량조서1">#REF!</definedName>
    <definedName name="수량조서2">#REF!</definedName>
    <definedName name="수량집계1">#REF!</definedName>
    <definedName name="수량집계2">#REF!</definedName>
    <definedName name="수량집계표2_5_탈취설비_List">#REF!</definedName>
    <definedName name="수수꽃다리">#REF!</definedName>
    <definedName name="수조">#REF!</definedName>
    <definedName name="수조2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수학">#REF!</definedName>
    <definedName name="숙직">#REF!</definedName>
    <definedName name="순">#REF!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>#REF!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원가">#REF!</definedName>
    <definedName name="純工事原價">#REF!</definedName>
    <definedName name="숨기기">[0]!숨기기</definedName>
    <definedName name="숨기지않기">[0]!숨기지않기</definedName>
    <definedName name="슈_BX">#REF!</definedName>
    <definedName name="슈_NX">#REF!</definedName>
    <definedName name="슈NX">#REF!</definedName>
    <definedName name="승질나나다">#REF!</definedName>
    <definedName name="시공측">#REF!</definedName>
    <definedName name="시공측량사">#REF!</definedName>
    <definedName name="시공측량사001">#REF!</definedName>
    <definedName name="시공측량사002">#REF!</definedName>
    <definedName name="시공측량사011">#REF!</definedName>
    <definedName name="시공측량사012">#REF!</definedName>
    <definedName name="시공측량사982">#REF!</definedName>
    <definedName name="시공측량사991">#REF!</definedName>
    <definedName name="시공측량사992">#REF!</definedName>
    <definedName name="시공측량사조수">#REF!</definedName>
    <definedName name="시공측량사조수001">#REF!</definedName>
    <definedName name="시공측량사조수002">#REF!</definedName>
    <definedName name="시공측량사조수011">#REF!</definedName>
    <definedName name="시공측량사조수012">#REF!</definedName>
    <definedName name="시공측량사조수982">#REF!</definedName>
    <definedName name="시공측량사조수991">#REF!</definedName>
    <definedName name="시공측량사조수992">#REF!</definedName>
    <definedName name="시멘트">#REF!</definedName>
    <definedName name="시방서">#REF!</definedName>
    <definedName name="시방서비고">#REF!</definedName>
    <definedName name="시방서이름">#REF!</definedName>
    <definedName name="시설일위">#REF!</definedName>
    <definedName name="시설일위금액">#REF!</definedName>
    <definedName name="시중노임">#REF!</definedName>
    <definedName name="시중단가" hidden="1">{"'단계별시설공사비'!$A$3:$K$51"}</definedName>
    <definedName name="시청">#REF!</definedName>
    <definedName name="시측조">#REF!</definedName>
    <definedName name="시트">#REF!</definedName>
    <definedName name="시행청">#REF!</definedName>
    <definedName name="시험1">#REF!</definedName>
    <definedName name="시험2">#REF!</definedName>
    <definedName name="시험관련기사">#REF!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012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012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보">#REF!</definedName>
    <definedName name="시험보조수">#REF!</definedName>
    <definedName name="시험보조수001">#REF!</definedName>
    <definedName name="시험보조수002">#REF!</definedName>
    <definedName name="시험보조수011">#REF!</definedName>
    <definedName name="시험보조수012">#REF!</definedName>
    <definedName name="시험보조수982">#REF!</definedName>
    <definedName name="시험보조수991">#REF!</definedName>
    <definedName name="시험보조수992">#REF!</definedName>
    <definedName name="시험비">#REF!</definedName>
    <definedName name="시험비__토목">#REF!</definedName>
    <definedName name="시험비_토목">#REF!</definedName>
    <definedName name="시험비토목">#REF!</definedName>
    <definedName name="식당">#REF!</definedName>
    <definedName name="식재단가">#REF!</definedName>
    <definedName name="식재일위">#REF!</definedName>
    <definedName name="신">[0]!신</definedName>
    <definedName name="신1">#REF!</definedName>
    <definedName name="신당">#REF!</definedName>
    <definedName name="신설" hidden="1">{#N/A,#N/A,FALSE,"명세표"}</definedName>
    <definedName name="신설1" hidden="1">{#N/A,#N/A,FALSE,"명세표"}</definedName>
    <definedName name="신설단가">#REF!</definedName>
    <definedName name="신설신설">#REF!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진대교조명자재내역서">#REF!</definedName>
    <definedName name="신축공사" hidden="1">{"'단계별시설공사비'!$A$3:$K$51"}</definedName>
    <definedName name="신태진">#REF!</definedName>
    <definedName name="신호기">[0]!신호기</definedName>
    <definedName name="신화순">#REF!</definedName>
    <definedName name="신흥1호">#REF!</definedName>
    <definedName name="신흥2호">#REF!</definedName>
    <definedName name="실간접노무비">#REF!</definedName>
    <definedName name="실노무비">#REF!</definedName>
    <definedName name="실도급경비">#REF!</definedName>
    <definedName name="실도장노임">#REF!</definedName>
    <definedName name="실비적용">#REF!</definedName>
    <definedName name="실사급재료비">#REF!</definedName>
    <definedName name="실수량">#REF!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이윤">#REF!</definedName>
    <definedName name="실일반관리비">#REF!</definedName>
    <definedName name="실전기노임">#REF!</definedName>
    <definedName name="실지수_기호">#REF!</definedName>
    <definedName name="실지입재료비">#REF!</definedName>
    <definedName name="실직접노무비">#REF!</definedName>
    <definedName name="실토공노임">#REF!</definedName>
    <definedName name="실투입" localSheetId="2">BlankMacro1</definedName>
    <definedName name="실투입">BlankMacro1</definedName>
    <definedName name="실투입1" localSheetId="2">BlankMacro1</definedName>
    <definedName name="실투입1">BlankMacro1</definedName>
    <definedName name="실회사경비">#REF!</definedName>
    <definedName name="심산">#REF!</definedName>
    <definedName name="심야">#REF!</definedName>
    <definedName name="심우">#REF!</definedName>
    <definedName name="심우을">#REF!</definedName>
    <definedName name="심평">#REF!</definedName>
    <definedName name="싱글코아튜브_BX">#REF!</definedName>
    <definedName name="싱글코아튜브_NX">#REF!</definedName>
    <definedName name="쓩">#REF!</definedName>
    <definedName name="씬월튜브_BX">#REF!</definedName>
    <definedName name="씬월튜브_NX">#REF!</definedName>
    <definedName name="ㅇ01">#REF!</definedName>
    <definedName name="ㅇ10">#REF!</definedName>
    <definedName name="ㅇ20">#REF!</definedName>
    <definedName name="ㅇㄱㅈㄷ">#REF!,#REF!</definedName>
    <definedName name="ㅇㄴ">#REF!</definedName>
    <definedName name="ㅇㄴㄹㄴㅇ">#REF!</definedName>
    <definedName name="ㅇㄴㄹㄴㅇㄹ">[0]!ㅇㄴㄹㄴㅇㄹ</definedName>
    <definedName name="ㅇㄴㅀ">#REF!</definedName>
    <definedName name="ㅇㄴㅇㄴㅇㄴㅇㄴㅇ">#REF!</definedName>
    <definedName name="ㅇㄹ">#REF!</definedName>
    <definedName name="ㅇㄹ3" hidden="1">{#N/A,#N/A,FALSE,"명세표"}</definedName>
    <definedName name="ㅇㄹㄴㄹㄴ">#REF!</definedName>
    <definedName name="ㅇㄹㄴㄹㅇㄴ">#REF!</definedName>
    <definedName name="ㅇㄹㅇㄹ" hidden="1">#REF!</definedName>
    <definedName name="ㅇㄹㅇㄹㅇㄹㅇㄹㅇ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ㄻㄹ" hidden="1">{#N/A,#N/A,FALSE,"명세표"}</definedName>
    <definedName name="ㅇㅀ" hidden="1">{#N/A,#N/A,FALSE,"명세표"}</definedName>
    <definedName name="ㅇㅀㅇㅀㄹㅇㅎ">#REF!</definedName>
    <definedName name="ㅇㅁㅁ">#REF!</definedName>
    <definedName name="ㅇㅅ">#REF!</definedName>
    <definedName name="ㅇㅅㅎ">#REF!</definedName>
    <definedName name="ㅇㅇ">#REF!</definedName>
    <definedName name="ㅇㅇㄴㄴ" hidden="1">{#N/A,#N/A,FALSE,"명세표"}</definedName>
    <definedName name="ㅇㅇㄹ" hidden="1">#REF!</definedName>
    <definedName name="ㅇㅇㅇ">#REF!,#REF!</definedName>
    <definedName name="ㅇㅇㅇㅇ">#REF!</definedName>
    <definedName name="ㅇㅇㅇㅇㅇ">[0]!ㅇㅇㅇㅇㅇ</definedName>
    <definedName name="ㅇㅇㅇㅇㅇㅇㅇ">#REF!</definedName>
    <definedName name="ㅇㅇㅇㅇㅇㅇㅇㅇ">#REF!</definedName>
    <definedName name="ㅇㅇㅇㅇㅇㅇㅇㅇㅇㅇㅇㅇㅇㅇ">#REF!</definedName>
    <definedName name="ㅇㅎㄴㅇㅎ">#REF!</definedName>
    <definedName name="ㅇ호" hidden="1">{"'용역비'!$A$4:$C$8"}</definedName>
    <definedName name="ㅇ호ㅓ" hidden="1">{"'용역비'!$A$4:$C$8"}</definedName>
    <definedName name="ㅇ호ㅓㅇㅎ" hidden="1">{"'용역비'!$A$4:$C$8"}</definedName>
    <definedName name="ㅇ호ㅓㅇ호ㅓ" hidden="1">{"'용역비'!$A$4:$C$8"}</definedName>
    <definedName name="ㅇ호ㅓㅎ" hidden="1">{"'용역비'!$A$4:$C$8"}</definedName>
    <definedName name="ㅇ호ㅓ호ㅓ" hidden="1">{"'용역비'!$A$4:$C$8"}</definedName>
    <definedName name="아기경비">#REF!</definedName>
    <definedName name="아니다">#REF!</definedName>
    <definedName name="아니아니">#REF!</definedName>
    <definedName name="아니요">#REF!</definedName>
    <definedName name="아라ㅏㄹ">#REF!</definedName>
    <definedName name="아루">#REF!</definedName>
    <definedName name="아마" hidden="1">{#N/A,#N/A,FALSE,"현장 NCR 분석";#N/A,#N/A,FALSE,"현장품질감사";#N/A,#N/A,FALSE,"현장품질감사"}</definedName>
    <definedName name="아마로드" hidden="1">{#N/A,#N/A,FALSE,"현장 NCR 분석";#N/A,#N/A,FALSE,"현장품질감사";#N/A,#N/A,FALSE,"현장품질감사"}</definedName>
    <definedName name="아스콘_기층_포설">#REF!</definedName>
    <definedName name="아스콘_포장깨기">#REF!</definedName>
    <definedName name="아스콘_포장절단">#REF!</definedName>
    <definedName name="아스콘_표층_포설">#REF!</definedName>
    <definedName name="아스콘기층포설">#REF!</definedName>
    <definedName name="아스콘포장깨기">#REF!</definedName>
    <definedName name="아스콘포장절단">#REF!</definedName>
    <definedName name="아스콘표층포설">#REF!</definedName>
    <definedName name="아스팔트_운반">#REF!</definedName>
    <definedName name="아스팔트운반">#REF!</definedName>
    <definedName name="아아아앙">#REF!</definedName>
    <definedName name="아연도강관단가">#REF!</definedName>
    <definedName name="아연도배관단가">#REF!</definedName>
    <definedName name="아연도배관자재">#REF!</definedName>
    <definedName name="아휴">#REF!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">#REF!</definedName>
    <definedName name="안___전__점__검__비">#REF!</definedName>
    <definedName name="안내">#REF!</definedName>
    <definedName name="안방1호">#REF!</definedName>
    <definedName name="안방2호">#REF!</definedName>
    <definedName name="안전">#REF!</definedName>
    <definedName name="안전관리비">#REF!</definedName>
    <definedName name="안전관리비기초액">#REF!</definedName>
    <definedName name="안전관리비율">#REF!</definedName>
    <definedName name="안전기초">#REF!</definedName>
    <definedName name="안정수위">#REF!</definedName>
    <definedName name="암__거">#REF!</definedName>
    <definedName name="암거">#REF!</definedName>
    <definedName name="암거_날개벽">#REF!</definedName>
    <definedName name="암거구조물공">#REF!</definedName>
    <definedName name="암거구조물자재대">#REF!</definedName>
    <definedName name="암거날개벽">#REF!</definedName>
    <definedName name="암거단위수량1">#REF!</definedName>
    <definedName name="암거단위수량2">#REF!</definedName>
    <definedName name="암거토공">#REF!</definedName>
    <definedName name="앞들1호">#REF!</definedName>
    <definedName name="앞들2호">#REF!</definedName>
    <definedName name="애자" hidden="1">{#N/A,#N/A,FALSE,"현장 NCR 분석";#N/A,#N/A,FALSE,"현장품질감사";#N/A,#N/A,FALSE,"현장품질감사"}</definedName>
    <definedName name="야">#REF!</definedName>
    <definedName name="야쿠">#REF!</definedName>
    <definedName name="약">#REF!</definedName>
    <definedName name="양수공사">#REF!</definedName>
    <definedName name="양수대교자재내역서">#REF!</definedName>
    <definedName name="양수대교자재총괄표">#REF!</definedName>
    <definedName name="양수대교조명자재내역서">#REF!</definedName>
    <definedName name="양수량">#REF!</definedName>
    <definedName name="양호">#REF!</definedName>
    <definedName name="어" hidden="1">{"'용역비'!$A$4:$C$8"}</definedName>
    <definedName name="어학">#REF!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에이스">#REF!</definedName>
    <definedName name="엑설">#REF!</definedName>
    <definedName name="여름">#REF!</definedName>
    <definedName name="여비">#REF!</definedName>
    <definedName name="여신교통비">#REF!</definedName>
    <definedName name="역1">#REF!</definedName>
    <definedName name="역무내역">#REF!</definedName>
    <definedName name="역무인원">#REF!</definedName>
    <definedName name="역사_동익산">#REF!</definedName>
    <definedName name="역삼">#REF!</definedName>
    <definedName name="역수11">#REF!</definedName>
    <definedName name="역수량1">#REF!</definedName>
    <definedName name="역수량11">#REF!</definedName>
    <definedName name="역집계">#REF!</definedName>
    <definedName name="연공기계">#REF!,#REF!</definedName>
    <definedName name="연구">#REF!</definedName>
    <definedName name="연구보">#REF!</definedName>
    <definedName name="연구보조원">#REF!</definedName>
    <definedName name="연구원">#REF!</definedName>
    <definedName name="연마공">#REF!</definedName>
    <definedName name="연마공001">#REF!</definedName>
    <definedName name="연마공002">#REF!</definedName>
    <definedName name="연마공011">#REF!</definedName>
    <definedName name="연마공012">#REF!</definedName>
    <definedName name="연마공982">#REF!</definedName>
    <definedName name="연마공991">#REF!</definedName>
    <definedName name="연마공992">#REF!</definedName>
    <definedName name="연습">#REF!</definedName>
    <definedName name="연습9">#REF!</definedName>
    <definedName name="연습99">#REF!</definedName>
    <definedName name="연접물량">[0]!연접물량</definedName>
    <definedName name="열">#REF!</definedName>
    <definedName name="열차무선전화설비">#REF!</definedName>
    <definedName name="영동보수기지">#REF!</definedName>
    <definedName name="영산홍">#REF!</definedName>
    <definedName name="영어">#REF!</definedName>
    <definedName name="예산" hidden="1">{#N/A,#N/A,FALSE,"현장 NCR 분석";#N/A,#N/A,FALSE,"현장품질감사";#N/A,#N/A,FALSE,"현장품질감사"}</definedName>
    <definedName name="예산조서2">#REF!</definedName>
    <definedName name="예절">#REF!</definedName>
    <definedName name="예정1">#REF!</definedName>
    <definedName name="예정공정">#REF!</definedName>
    <definedName name="오수단위수량1">#REF!</definedName>
    <definedName name="오수단위수량2">#REF!</definedName>
    <definedName name="오수돈">#REF!</definedName>
    <definedName name="오수돈2">#REF!</definedName>
    <definedName name="오재연표지">#REF!</definedName>
    <definedName name="오주1호">#REF!</definedName>
    <definedName name="오주2호">#REF!</definedName>
    <definedName name="오주3호">#REF!</definedName>
    <definedName name="오주4호">#REF!</definedName>
    <definedName name="오층배관">#REF!</definedName>
    <definedName name="오층배관값">#REF!</definedName>
    <definedName name="오층접지선">#REF!</definedName>
    <definedName name="오층접지선값">#REF!</definedName>
    <definedName name="오층주간선">#REF!</definedName>
    <definedName name="오층주간선값">#REF!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내수량">#REF!</definedName>
    <definedName name="옥외1">#REF!</definedName>
    <definedName name="옥외2">#REF!</definedName>
    <definedName name="옥외3">#REF!</definedName>
    <definedName name="옥외4">#REF!</definedName>
    <definedName name="옥외5">#REF!</definedName>
    <definedName name="옥외6">#REF!</definedName>
    <definedName name="옥외7">#REF!</definedName>
    <definedName name="옥외8">#REF!</definedName>
    <definedName name="옥외등철거공구손료">#REF!</definedName>
    <definedName name="옥외등철거공비">#REF!</definedName>
    <definedName name="옥외수량1">#REF!</definedName>
    <definedName name="옥외수량2">#REF!</definedName>
    <definedName name="옥외수량3">#REF!</definedName>
    <definedName name="옥외수량4">#REF!</definedName>
    <definedName name="옥외수량5">#REF!</definedName>
    <definedName name="옥외수량6">#REF!</definedName>
    <definedName name="옥외수량7">#REF!</definedName>
    <definedName name="옥외수량8">#REF!</definedName>
    <definedName name="온양역사표지" hidden="1">{#N/A,#N/A,FALSE,"명세표"}</definedName>
    <definedName name="왕벚나무">#REF!</definedName>
    <definedName name="왜성도라지">#REF!</definedName>
    <definedName name="왜이러니">#REF!</definedName>
    <definedName name="외국">#REF!</definedName>
    <definedName name="외등">#REF!</definedName>
    <definedName name="외주가공비">#REF!</definedName>
    <definedName name="외주변경">#REF!</definedName>
    <definedName name="요금">#REF!</definedName>
    <definedName name="요동1호">#REF!</definedName>
    <definedName name="요동2호">#REF!</definedName>
    <definedName name="요율">#REF!</definedName>
    <definedName name="요율인쇄">#REF!</definedName>
    <definedName name="용">#REF!</definedName>
    <definedName name="용동">#REF!</definedName>
    <definedName name="용량">#REF!</definedName>
    <definedName name="용접">#REF!</definedName>
    <definedName name="용접공_일반">#REF!</definedName>
    <definedName name="용접공_일반001">#REF!</definedName>
    <definedName name="용접공_일반002">#REF!</definedName>
    <definedName name="용접공_일반011">#REF!</definedName>
    <definedName name="용접공_일반012">#REF!</definedName>
    <definedName name="용접공_일반982">#REF!</definedName>
    <definedName name="용접공_일반991">#REF!</definedName>
    <definedName name="용접공_일반992">#REF!</definedName>
    <definedName name="용접공_철도">#REF!</definedName>
    <definedName name="용접공_철도001">#REF!</definedName>
    <definedName name="용접공_철도002">#REF!</definedName>
    <definedName name="용접공_철도011">#REF!</definedName>
    <definedName name="용접공_철도012">#REF!</definedName>
    <definedName name="용접공_철도982">#REF!</definedName>
    <definedName name="용접공_철도991">#REF!</definedName>
    <definedName name="용접공_철도992">#REF!</definedName>
    <definedName name="우산">#REF!</definedName>
    <definedName name="우수돈">#REF!</definedName>
    <definedName name="우수돈2">#REF!</definedName>
    <definedName name="우야">#REF!</definedName>
    <definedName name="우평">#REF!</definedName>
    <definedName name="우휴">#REF!</definedName>
    <definedName name="운반">#REF!</definedName>
    <definedName name="운반구간">#REF!</definedName>
    <definedName name="운반부표">#REF!</definedName>
    <definedName name="운반비">#REF!</definedName>
    <definedName name="운반비산출">[0]!운반비산출</definedName>
    <definedName name="운암">#REF!</definedName>
    <definedName name="운전">#REF!</definedName>
    <definedName name="운전기계">#REF!</definedName>
    <definedName name="운전기사">#REF!</definedName>
    <definedName name="운전사">#REF!</definedName>
    <definedName name="운전사_기계">#REF!</definedName>
    <definedName name="운전사_기계001">#REF!</definedName>
    <definedName name="운전사_기계002">#REF!</definedName>
    <definedName name="운전사_기계011">#REF!</definedName>
    <definedName name="운전사_기계012">#REF!</definedName>
    <definedName name="운전사_기계982">#REF!</definedName>
    <definedName name="운전사_기계991">#REF!</definedName>
    <definedName name="운전사_기계992">#REF!</definedName>
    <definedName name="운전사_운반차">#REF!</definedName>
    <definedName name="운전사_운반차001">#REF!</definedName>
    <definedName name="운전사_운반차002">#REF!</definedName>
    <definedName name="운전사_운반차011">#REF!</definedName>
    <definedName name="운전사_운반차012">#REF!</definedName>
    <definedName name="운전사_운반차982">#REF!</definedName>
    <definedName name="운전사_운반차991">#REF!</definedName>
    <definedName name="운전사_운반차992">#REF!</definedName>
    <definedName name="운전사기계">#REF!</definedName>
    <definedName name="운전운반">#REF!</definedName>
    <definedName name="운전조">#REF!</definedName>
    <definedName name="운전조수">#REF!</definedName>
    <definedName name="운진">#REF!</definedName>
    <definedName name="운호1호">#REF!</definedName>
    <definedName name="운호2호">#REF!</definedName>
    <definedName name="운호3호">#REF!</definedName>
    <definedName name="울울울">#REF!</definedName>
    <definedName name="워">#REF!</definedName>
    <definedName name="원">#REF!</definedName>
    <definedName name="원2">#REF!</definedName>
    <definedName name="원가">#REF!</definedName>
    <definedName name="원가가가가가가">#REF!</definedName>
    <definedName name="원가계">#REF!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">#REF!,#REF!,#REF!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서">#REF!</definedName>
    <definedName name="원가계산서1">#REF!</definedName>
    <definedName name="원가계산서2" hidden="1">{#N/A,#N/A,TRUE,"총괄"}</definedName>
    <definedName name="원가합계">#REF!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운1호">#REF!</definedName>
    <definedName name="원운2호">#REF!</definedName>
    <definedName name="원자력계장공">#REF!</definedName>
    <definedName name="원자력계장공001">#REF!</definedName>
    <definedName name="원자력계장공002">#REF!</definedName>
    <definedName name="원자력계장공011">#REF!</definedName>
    <definedName name="원자력계장공012">#REF!</definedName>
    <definedName name="원자력계장공982">#REF!</definedName>
    <definedName name="원자력계장공991">#REF!</definedName>
    <definedName name="원자력계장공992">#REF!</definedName>
    <definedName name="원자력기계설치공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012">#REF!</definedName>
    <definedName name="원자력기계설치공982">#REF!</definedName>
    <definedName name="원자력기계설치공991">#REF!</definedName>
    <definedName name="원자력기계설치공992">#REF!</definedName>
    <definedName name="원자력기술자">#REF!</definedName>
    <definedName name="원자력기술자001">#REF!</definedName>
    <definedName name="원자력기술자002">#REF!</definedName>
    <definedName name="원자력기술자011">#REF!</definedName>
    <definedName name="원자력기술자012">#REF!</definedName>
    <definedName name="원자력기술자982">#REF!</definedName>
    <definedName name="원자력기술자991">#REF!</definedName>
    <definedName name="원자력기술자992">#REF!</definedName>
    <definedName name="원자력덕트공">#REF!</definedName>
    <definedName name="원자력덕트공001">#REF!</definedName>
    <definedName name="원자력덕트공002">#REF!</definedName>
    <definedName name="원자력덕트공011">#REF!</definedName>
    <definedName name="원자력덕트공012">#REF!</definedName>
    <definedName name="원자력덕트공982">#REF!</definedName>
    <definedName name="원자력덕트공991">#REF!</definedName>
    <definedName name="원자력덕트공992">#REF!</definedName>
    <definedName name="원자력배관공">#REF!</definedName>
    <definedName name="원자력배관공001">#REF!</definedName>
    <definedName name="원자력배관공002">#REF!</definedName>
    <definedName name="원자력배관공011">#REF!</definedName>
    <definedName name="원자력배관공012">#REF!</definedName>
    <definedName name="원자력배관공982">#REF!</definedName>
    <definedName name="원자력배관공991">#REF!</definedName>
    <definedName name="원자력배관공992">#REF!</definedName>
    <definedName name="원자력보온공">#REF!</definedName>
    <definedName name="원자력보온공001">#REF!</definedName>
    <definedName name="원자력보온공002">#REF!</definedName>
    <definedName name="원자력보온공011">#REF!</definedName>
    <definedName name="원자력보온공012">#REF!</definedName>
    <definedName name="원자력보온공982">#REF!</definedName>
    <definedName name="원자력보온공991">#REF!</definedName>
    <definedName name="원자력보온공992">#REF!</definedName>
    <definedName name="원자력용접공">#REF!</definedName>
    <definedName name="원자력용접공001">#REF!</definedName>
    <definedName name="원자력용접공002">#REF!</definedName>
    <definedName name="원자력용접공011">#REF!</definedName>
    <definedName name="원자력용접공012">#REF!</definedName>
    <definedName name="원자력용접공982">#REF!</definedName>
    <definedName name="원자력용접공991">#REF!</definedName>
    <definedName name="원자력용접공992">#REF!</definedName>
    <definedName name="원자력제관공">#REF!</definedName>
    <definedName name="원자력제관공001">#REF!</definedName>
    <definedName name="원자력제관공002">#REF!</definedName>
    <definedName name="원자력제관공011">#REF!</definedName>
    <definedName name="원자력제관공012">#REF!</definedName>
    <definedName name="원자력제관공982">#REF!</definedName>
    <definedName name="원자력제관공991">#REF!</definedName>
    <definedName name="원자력제관공992">#REF!</definedName>
    <definedName name="원자력케이블전공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012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">#REF!</definedName>
    <definedName name="원자력특별인부001">#REF!</definedName>
    <definedName name="원자력특별인부002">#REF!</definedName>
    <definedName name="원자력특별인부011">#REF!</definedName>
    <definedName name="원자력특별인부012">#REF!</definedName>
    <definedName name="원자력특별인부982">#REF!</definedName>
    <definedName name="원자력특별인부991">#REF!</definedName>
    <definedName name="원자력특별인부992">#REF!</definedName>
    <definedName name="원자력품질관리사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012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012">#REF!</definedName>
    <definedName name="원자력플랜트전공982">#REF!</definedName>
    <definedName name="원자력플랜트전공991">#REF!</definedName>
    <definedName name="원자력플랜트전공992">#REF!</definedName>
    <definedName name="월">#REF!</definedName>
    <definedName name="위생공">#REF!</definedName>
    <definedName name="위생공001">#REF!</definedName>
    <definedName name="위생공002">#REF!</definedName>
    <definedName name="위생공011">#REF!</definedName>
    <definedName name="위생공012">#REF!</definedName>
    <definedName name="위생공982">#REF!</definedName>
    <definedName name="위생공991">#REF!</definedName>
    <definedName name="위생공992">#REF!</definedName>
    <definedName name="위치조서">#REF!</definedName>
    <definedName name="유리">#REF!</definedName>
    <definedName name="유리공">#REF!</definedName>
    <definedName name="유리공001">#REF!</definedName>
    <definedName name="유리공002">#REF!</definedName>
    <definedName name="유리공011">#REF!</definedName>
    <definedName name="유리공012">#REF!</definedName>
    <definedName name="유리공982">#REF!</definedName>
    <definedName name="유리공991">#REF!</definedName>
    <definedName name="유리공992">#REF!</definedName>
    <definedName name="유치원">#REF!</definedName>
    <definedName name="육리1호">#REF!</definedName>
    <definedName name="육리2호">#REF!</definedName>
    <definedName name="율">#REF!</definedName>
    <definedName name="은비">#REF!</definedName>
    <definedName name="은산1호">#REF!</definedName>
    <definedName name="은산2호">#REF!</definedName>
    <definedName name="은산3호">#REF!</definedName>
    <definedName name="은산4호">#REF!</definedName>
    <definedName name="은행나무">#REF!</definedName>
    <definedName name="을">#REF!</definedName>
    <definedName name="을부담품목별중량계">#REF!</definedName>
    <definedName name="을지양식">#REF!</definedName>
    <definedName name="음악">#REF!</definedName>
    <definedName name="응">#REF!</definedName>
    <definedName name="이" hidden="1">{#N/A,#N/A,FALSE,"명세표"}</definedName>
    <definedName name="이______________윤">#REF!</definedName>
    <definedName name="이______전______비">#REF!</definedName>
    <definedName name="이공구">#REF!</definedName>
    <definedName name="이공구관급">#REF!</definedName>
    <definedName name="이공종">#REF!</definedName>
    <definedName name="이광훈1">#REF!</definedName>
    <definedName name="이광훈11" hidden="1">{#N/A,#N/A,FALSE,"명세표"}</definedName>
    <definedName name="이광훈13">[0]!이광훈13</definedName>
    <definedName name="이광훈15" hidden="1">{#N/A,#N/A,FALSE,"명세표"}</definedName>
    <definedName name="이광훈16" hidden="1">{#N/A,#N/A,FALSE,"명세표"}</definedName>
    <definedName name="이광훈17" hidden="1">{#N/A,#N/A,FALSE,"명세표"}</definedName>
    <definedName name="이광훈18" hidden="1">{#N/A,#N/A,FALSE,"명세표"}</definedName>
    <definedName name="이광훈2" hidden="1">{#N/A,#N/A,FALSE,"명세표"}</definedName>
    <definedName name="이광훈20" hidden="1">{#N/A,#N/A,FALSE,"명세표"}</definedName>
    <definedName name="이광훈21" hidden="1">{#N/A,#N/A,FALSE,"명세표"}</definedName>
    <definedName name="이광훈22" hidden="1">{#N/A,#N/A,FALSE,"명세표"}</definedName>
    <definedName name="이광훈23" hidden="1">{#N/A,#N/A,FALSE,"명세표"}</definedName>
    <definedName name="이광훈24" hidden="1">{#N/A,#N/A,FALSE,"명세표"}</definedName>
    <definedName name="이광훈3">[0]!이광훈3</definedName>
    <definedName name="이광훈4" hidden="1">{#N/A,#N/A,FALSE,"명세표"}</definedName>
    <definedName name="이광훈5">[0]!이광훈5</definedName>
    <definedName name="이광훈6" hidden="1">{#N/A,#N/A,FALSE,"명세표"}</definedName>
    <definedName name="이광훈7" hidden="1">{#N/A,#N/A,FALSE,"명세표"}</definedName>
    <definedName name="이광훈8" hidden="1">{#N/A,#N/A,FALSE,"명세표"}</definedName>
    <definedName name="이광훈9" hidden="1">{#N/A,#N/A,FALSE,"명세표"}</definedName>
    <definedName name="이라">#REF!</definedName>
    <definedName name="이름">#REF!</definedName>
    <definedName name="이름1" hidden="1">{#N/A,#N/A,FALSE,"명세표"}</definedName>
    <definedName name="이름표" hidden="1">{#N/A,#N/A,FALSE,"단가표지"}</definedName>
    <definedName name="이릉" hidden="1">#REF!</definedName>
    <definedName name="이상">#REF!</definedName>
    <definedName name="이설">#REF!</definedName>
    <definedName name="이설산출1">#REF!</definedName>
    <definedName name="이설집계1">#REF!</definedName>
    <definedName name="이식단가">#REF!</definedName>
    <definedName name="이식단가1">#REF!</definedName>
    <definedName name="이식일위">#REF!</definedName>
    <definedName name="이윤">#REF!</definedName>
    <definedName name="利潤">#REF!</definedName>
    <definedName name="이윤율">#REF!</definedName>
    <definedName name="이이" hidden="1">{#N/A,#N/A,FALSE,"명세표"}</definedName>
    <definedName name="이지홍">[0]!이지홍</definedName>
    <definedName name="이층배관">#REF!</definedName>
    <definedName name="이층배관값">#REF!</definedName>
    <definedName name="이층접지선">#REF!</definedName>
    <definedName name="이층접지선값">#REF!</definedName>
    <definedName name="이층주간선">#REF!</definedName>
    <definedName name="이층주간선값">#REF!</definedName>
    <definedName name="이형우">#REF!</definedName>
    <definedName name="이형진">[0]!이형진</definedName>
    <definedName name="이희성11" hidden="1">{#N/A,#N/A,TRUE,"총괄"}</definedName>
    <definedName name="인1">#REF!</definedName>
    <definedName name="인2">#REF!</definedName>
    <definedName name="인3">#REF!</definedName>
    <definedName name="인4">#REF!</definedName>
    <definedName name="인5">#REF!</definedName>
    <definedName name="인6">#REF!</definedName>
    <definedName name="인7">#REF!</definedName>
    <definedName name="인8">#REF!</definedName>
    <definedName name="인9">#REF!</definedName>
    <definedName name="인가번호">#REF!</definedName>
    <definedName name="인건비산출전관방송" localSheetId="2">BlankMacro1</definedName>
    <definedName name="인건비산출전관방송">BlankMacro1</definedName>
    <definedName name="인공">#REF!</definedName>
    <definedName name="인공1">#REF!</definedName>
    <definedName name="인공2">#REF!</definedName>
    <definedName name="인동덩쿨">#REF!</definedName>
    <definedName name="인력운반비">#N/A</definedName>
    <definedName name="인력품">#REF!</definedName>
    <definedName name="인류철주1">#REF!</definedName>
    <definedName name="인쇄비">#REF!</definedName>
    <definedName name="인쇄하기">[0]!인쇄하기</definedName>
    <definedName name="인입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>#REF!</definedName>
    <definedName name="일__반___관__리__비">#REF!</definedName>
    <definedName name="일공구관급">#REF!</definedName>
    <definedName name="일당">#REF!</definedName>
    <definedName name="일대">#REF!</definedName>
    <definedName name="일반">#REF!</definedName>
    <definedName name="일반관리비">#REF!</definedName>
    <definedName name="一般管理費">#REF!</definedName>
    <definedName name="일반관리비율">#REF!</definedName>
    <definedName name="일반교실">#REF!</definedName>
    <definedName name="일반통신설비1">#REF!</definedName>
    <definedName name="일수">#REF!</definedName>
    <definedName name="일우위">#REF!</definedName>
    <definedName name="일위">#REF!,#REF!</definedName>
    <definedName name="일위11">#REF!</definedName>
    <definedName name="일위2">#REF!</definedName>
    <definedName name="일위22">#REF!</definedName>
    <definedName name="일위222">#REF!</definedName>
    <definedName name="일위3">#REF!</definedName>
    <definedName name="일위대">#REF!</definedName>
    <definedName name="일위대11">#REF!</definedName>
    <definedName name="일위대가2">#REF!</definedName>
    <definedName name="일위대가48">#REF!</definedName>
    <definedName name="일위대가가">#REF!</definedName>
    <definedName name="일위대가목록">#REF!</definedName>
    <definedName name="일위대가집계표">#REF!</definedName>
    <definedName name="일위대가표">#REF!</definedName>
    <definedName name="일위목록">#REF!</definedName>
    <definedName name="일위무">#REF!</definedName>
    <definedName name="일위무2">#REF!</definedName>
    <definedName name="일위산출">#REF!</definedName>
    <definedName name="일위산출1">#REF!</definedName>
    <definedName name="일위수량">#REF!</definedName>
    <definedName name="일위이설">#REF!</definedName>
    <definedName name="일위철거">#REF!</definedName>
    <definedName name="일이삼">#REF!</definedName>
    <definedName name="일자">#REF!</definedName>
    <definedName name="일층배관">#REF!</definedName>
    <definedName name="일층배관값">#REF!</definedName>
    <definedName name="일층접지선">#REF!</definedName>
    <definedName name="일층접지선값">#REF!</definedName>
    <definedName name="일층주간선">#REF!</definedName>
    <definedName name="일층주간선값">#REF!</definedName>
    <definedName name="임">#REF!</definedName>
    <definedName name="임시">#REF!</definedName>
    <definedName name="임시1" hidden="1">{#N/A,#N/A,FALSE,"전력간선"}</definedName>
    <definedName name="임시2" hidden="1">{#N/A,#N/A,FALSE,"전력간선"}</definedName>
    <definedName name="임실">#REF!</definedName>
    <definedName name="입력하세요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내역">#REF!</definedName>
    <definedName name="ㅈ" hidden="1">{#N/A,#N/A,FALSE,"명세표"}</definedName>
    <definedName name="ㅈ56ㅕ" hidden="1">{"'용역비'!$A$4:$C$8"}</definedName>
    <definedName name="ㅈㄱ">#REF!</definedName>
    <definedName name="ㅈㄱㄷ">#REF!</definedName>
    <definedName name="ㅈㄱㅈㄷ">#REF!</definedName>
    <definedName name="ㅈㄱㅈㅈㄷ">#REF!</definedName>
    <definedName name="ㅈㄷ">#REF!</definedName>
    <definedName name="ㅈㄷㄱㄷㄱㄷ" hidden="1">{"'용역비'!$A$4:$C$8"}</definedName>
    <definedName name="ㅈㄷㅈ">#REF!</definedName>
    <definedName name="ㅈㄷㅈㄷ">#REF!</definedName>
    <definedName name="ㅈㅂ">#REF!</definedName>
    <definedName name="ㅈㅅㄱ">#REF!,#REF!</definedName>
    <definedName name="ㅈㅇ" hidden="1">{"'용역비'!$A$4:$C$8"}</definedName>
    <definedName name="ㅈㅈ">[0]!ㅈㅈ</definedName>
    <definedName name="ㅈㅈㅈ">[0]!ㅈㅈㅈ</definedName>
    <definedName name="ㅈㅈㅈㅈ" hidden="1">{#N/A,#N/A,FALSE,"명세표"}</definedName>
    <definedName name="ㅈㅈㅈㅈㅈ" hidden="1">{#N/A,#N/A,FALSE,"명세표"}</definedName>
    <definedName name="ㅈㅈㅈㅈㅈㅈ" hidden="1">{"'용역비'!$A$4:$C$8"}</definedName>
    <definedName name="자">#REF!</definedName>
    <definedName name="자갈">#REF!</definedName>
    <definedName name="자갈운반">#REF!</definedName>
    <definedName name="자귀나무">#REF!</definedName>
    <definedName name="자단">#REF!</definedName>
    <definedName name="자동안내방송설비">#REF!</definedName>
    <definedName name="자료1">#REF!</definedName>
    <definedName name="자료2">#REF!</definedName>
    <definedName name="자미" hidden="1">{#N/A,#N/A,FALSE,"명세표"}</definedName>
    <definedName name="자미1" hidden="1">{#N/A,#N/A,FALSE,"명세표"}</definedName>
    <definedName name="자연수위">#REF!</definedName>
    <definedName name="자재11">#REF!</definedName>
    <definedName name="자재단">#REF!</definedName>
    <definedName name="자재단11">#REF!</definedName>
    <definedName name="자재단가가">#REF!</definedName>
    <definedName name="자재사정">#REF!</definedName>
    <definedName name="자재재">#REF!</definedName>
    <definedName name="자재청구서">#REF!</definedName>
    <definedName name="작부쿼리">#REF!</definedName>
    <definedName name="작성자">#REF!</definedName>
    <definedName name="작업">#REF!</definedName>
    <definedName name="작업반장">#REF!</definedName>
    <definedName name="작업반장001">#REF!</definedName>
    <definedName name="작업반장002">#REF!</definedName>
    <definedName name="작업반장011">#REF!</definedName>
    <definedName name="작업반장012">#REF!</definedName>
    <definedName name="작업반장982">#REF!</definedName>
    <definedName name="작업반장991">#REF!</definedName>
    <definedName name="작업반장992">#REF!</definedName>
    <definedName name="잔디_평떼">#REF!</definedName>
    <definedName name="잠수부">#REF!</definedName>
    <definedName name="잠수부001">#REF!</definedName>
    <definedName name="잠수부002">#REF!</definedName>
    <definedName name="잠수부011">#REF!</definedName>
    <definedName name="잠수부012">#REF!</definedName>
    <definedName name="잠수부982">#REF!</definedName>
    <definedName name="잠수부991">#REF!</definedName>
    <definedName name="잠수부992">#REF!</definedName>
    <definedName name="잡석운반">#REF!</definedName>
    <definedName name="잣나무">#REF!</definedName>
    <definedName name="장1">#REF!</definedName>
    <definedName name="장2">#REF!</definedName>
    <definedName name="장3">#REF!</definedName>
    <definedName name="장4">#REF!</definedName>
    <definedName name="장5">#REF!</definedName>
    <definedName name="장6">#REF!</definedName>
    <definedName name="장7">#REF!</definedName>
    <definedName name="장8">#REF!</definedName>
    <definedName name="장9">#REF!</definedName>
    <definedName name="장비부표">#REF!</definedName>
    <definedName name="장산1">#REF!</definedName>
    <definedName name="장산2">#REF!</definedName>
    <definedName name="장산3">#REF!</definedName>
    <definedName name="장산교">#REF!</definedName>
    <definedName name="장춘">#REF!</definedName>
    <definedName name="재1">#REF!</definedName>
    <definedName name="재1.1">#REF!</definedName>
    <definedName name="재10">#REF!</definedName>
    <definedName name="재10.1">#REF!</definedName>
    <definedName name="재100">#REF!</definedName>
    <definedName name="재100.1">#REF!</definedName>
    <definedName name="재101">#REF!</definedName>
    <definedName name="재101.1">#REF!</definedName>
    <definedName name="재102">#REF!</definedName>
    <definedName name="재102.1">#REF!</definedName>
    <definedName name="재103">#REF!</definedName>
    <definedName name="재103.1">#REF!</definedName>
    <definedName name="재104">#REF!</definedName>
    <definedName name="재104.1">#REF!</definedName>
    <definedName name="재105">#REF!</definedName>
    <definedName name="재105.1">#REF!</definedName>
    <definedName name="재106">#REF!</definedName>
    <definedName name="재106.1">#REF!</definedName>
    <definedName name="재107">#REF!</definedName>
    <definedName name="재107.1">#REF!</definedName>
    <definedName name="재108">#REF!</definedName>
    <definedName name="재108.1">#REF!</definedName>
    <definedName name="재109">#REF!</definedName>
    <definedName name="재109.1">#REF!</definedName>
    <definedName name="재11">#REF!</definedName>
    <definedName name="재11.1">#REF!</definedName>
    <definedName name="재110">#REF!</definedName>
    <definedName name="재110.1">#REF!</definedName>
    <definedName name="재111">#REF!</definedName>
    <definedName name="재111.1">#REF!</definedName>
    <definedName name="재112">#REF!</definedName>
    <definedName name="재112.1">#REF!</definedName>
    <definedName name="재113">#REF!</definedName>
    <definedName name="재113.1">#REF!</definedName>
    <definedName name="재114">#REF!</definedName>
    <definedName name="재114.1">#REF!</definedName>
    <definedName name="재115">#REF!</definedName>
    <definedName name="재115.1">#REF!</definedName>
    <definedName name="재116">#REF!</definedName>
    <definedName name="재116.1">#REF!</definedName>
    <definedName name="재117">#REF!</definedName>
    <definedName name="재117.1">#REF!</definedName>
    <definedName name="재118">#REF!</definedName>
    <definedName name="재118.1">#REF!</definedName>
    <definedName name="재119">#REF!</definedName>
    <definedName name="재119.1">#REF!</definedName>
    <definedName name="재12">#REF!</definedName>
    <definedName name="재12.1">#REF!</definedName>
    <definedName name="재120">#REF!</definedName>
    <definedName name="재120.1">#REF!</definedName>
    <definedName name="재121">#REF!</definedName>
    <definedName name="재121.1">#REF!</definedName>
    <definedName name="재122">#REF!</definedName>
    <definedName name="재122.1">#REF!</definedName>
    <definedName name="재123">#REF!</definedName>
    <definedName name="재123.1">#REF!</definedName>
    <definedName name="재124">#REF!</definedName>
    <definedName name="재124.1">#REF!</definedName>
    <definedName name="재125">#REF!</definedName>
    <definedName name="재125.1">#REF!</definedName>
    <definedName name="재126">#REF!</definedName>
    <definedName name="재126.1">#REF!</definedName>
    <definedName name="재127">#REF!</definedName>
    <definedName name="재127.1">#REF!</definedName>
    <definedName name="재128">#REF!</definedName>
    <definedName name="재128.1">#REF!</definedName>
    <definedName name="재129">#REF!</definedName>
    <definedName name="재129.1">#REF!</definedName>
    <definedName name="재13">#REF!</definedName>
    <definedName name="재13.1">#REF!</definedName>
    <definedName name="재130">#REF!</definedName>
    <definedName name="재130.1">#REF!</definedName>
    <definedName name="재131">#REF!</definedName>
    <definedName name="재131.1">#REF!</definedName>
    <definedName name="재132">#REF!</definedName>
    <definedName name="재132.1">#REF!</definedName>
    <definedName name="재133">#REF!</definedName>
    <definedName name="재133.1">#REF!</definedName>
    <definedName name="재134">#REF!</definedName>
    <definedName name="재134.1">#REF!</definedName>
    <definedName name="재135">#REF!</definedName>
    <definedName name="재135.1">#REF!</definedName>
    <definedName name="재136">#REF!</definedName>
    <definedName name="재136.1">#REF!</definedName>
    <definedName name="재137">#REF!</definedName>
    <definedName name="재137.1">#REF!</definedName>
    <definedName name="재138">#REF!</definedName>
    <definedName name="재138.1">#REF!</definedName>
    <definedName name="재139">#REF!</definedName>
    <definedName name="재139.1">#REF!</definedName>
    <definedName name="재14">#REF!</definedName>
    <definedName name="재14.1">#REF!</definedName>
    <definedName name="재140">#REF!</definedName>
    <definedName name="재140.1">#REF!</definedName>
    <definedName name="재141">#REF!</definedName>
    <definedName name="재141.1">#REF!</definedName>
    <definedName name="재142">#REF!</definedName>
    <definedName name="재142.1">#REF!</definedName>
    <definedName name="재143">#REF!</definedName>
    <definedName name="재143.1">#REF!</definedName>
    <definedName name="재144">#REF!</definedName>
    <definedName name="재144.1">#REF!</definedName>
    <definedName name="재145">#REF!</definedName>
    <definedName name="재145.1">#REF!</definedName>
    <definedName name="재146">#REF!</definedName>
    <definedName name="재146.1">#REF!</definedName>
    <definedName name="재147">#REF!</definedName>
    <definedName name="재147.1">#REF!</definedName>
    <definedName name="재15">#REF!</definedName>
    <definedName name="재15.1">#REF!</definedName>
    <definedName name="재150">#REF!</definedName>
    <definedName name="재150.1">#REF!</definedName>
    <definedName name="재151">#REF!</definedName>
    <definedName name="재151.1">#REF!</definedName>
    <definedName name="재152">#REF!</definedName>
    <definedName name="재152.1">#REF!</definedName>
    <definedName name="재153">#REF!</definedName>
    <definedName name="재153.1">#REF!</definedName>
    <definedName name="재154">#REF!</definedName>
    <definedName name="재154.1">#REF!</definedName>
    <definedName name="재155">#REF!</definedName>
    <definedName name="재155.1">#REF!</definedName>
    <definedName name="재156">#REF!</definedName>
    <definedName name="재156.1">#REF!</definedName>
    <definedName name="재157">#REF!</definedName>
    <definedName name="재157.1">#REF!</definedName>
    <definedName name="재158">#REF!</definedName>
    <definedName name="재158.1">#REF!</definedName>
    <definedName name="재159">#REF!</definedName>
    <definedName name="재159.1">#REF!</definedName>
    <definedName name="재16">#REF!</definedName>
    <definedName name="재16.1">#REF!</definedName>
    <definedName name="재160">#REF!</definedName>
    <definedName name="재160.1">#REF!</definedName>
    <definedName name="재161">#REF!</definedName>
    <definedName name="재161.1">#REF!</definedName>
    <definedName name="재162">#REF!</definedName>
    <definedName name="재162.1">#REF!</definedName>
    <definedName name="재163">#REF!</definedName>
    <definedName name="재163.1">#REF!</definedName>
    <definedName name="재164">#REF!</definedName>
    <definedName name="재164.1">#REF!</definedName>
    <definedName name="재165">#REF!</definedName>
    <definedName name="재165.1">#REF!</definedName>
    <definedName name="재166">#REF!</definedName>
    <definedName name="재166.1">#REF!</definedName>
    <definedName name="재167">#REF!</definedName>
    <definedName name="재167.1">#REF!</definedName>
    <definedName name="재168">#REF!</definedName>
    <definedName name="재17">#REF!</definedName>
    <definedName name="재17.1">#REF!</definedName>
    <definedName name="재18">#REF!</definedName>
    <definedName name="재18.1">#REF!</definedName>
    <definedName name="재19">#REF!</definedName>
    <definedName name="재19.1">#REF!</definedName>
    <definedName name="재2">#REF!</definedName>
    <definedName name="재2.1">#REF!</definedName>
    <definedName name="재20">#REF!</definedName>
    <definedName name="재20.1">#REF!</definedName>
    <definedName name="재21">#REF!</definedName>
    <definedName name="재21.1">#REF!</definedName>
    <definedName name="재22">#REF!</definedName>
    <definedName name="재22.1">#REF!</definedName>
    <definedName name="재23">#REF!</definedName>
    <definedName name="재23.1">#REF!</definedName>
    <definedName name="재24">#REF!</definedName>
    <definedName name="재24.1">#REF!</definedName>
    <definedName name="재25">#REF!</definedName>
    <definedName name="재25.1">#REF!</definedName>
    <definedName name="재26">#REF!</definedName>
    <definedName name="재26.1">#REF!</definedName>
    <definedName name="재27">#REF!</definedName>
    <definedName name="재27.1">#REF!</definedName>
    <definedName name="재28">#REF!</definedName>
    <definedName name="재28.1">#REF!</definedName>
    <definedName name="재29">#REF!</definedName>
    <definedName name="재29.1">#REF!</definedName>
    <definedName name="재3">#REF!</definedName>
    <definedName name="재3.1">#REF!</definedName>
    <definedName name="재30">#REF!</definedName>
    <definedName name="재30.1">#REF!</definedName>
    <definedName name="재31">#REF!</definedName>
    <definedName name="재31.1">#REF!</definedName>
    <definedName name="재32">#REF!</definedName>
    <definedName name="재32.1">#REF!</definedName>
    <definedName name="재33">#REF!</definedName>
    <definedName name="재33.1">#REF!</definedName>
    <definedName name="재34">#REF!</definedName>
    <definedName name="재34.1">#REF!</definedName>
    <definedName name="재35">#REF!</definedName>
    <definedName name="재35.1">#REF!</definedName>
    <definedName name="재36">#REF!</definedName>
    <definedName name="재36.1">#REF!</definedName>
    <definedName name="재37">#REF!</definedName>
    <definedName name="재37.1">#REF!</definedName>
    <definedName name="재38">#REF!</definedName>
    <definedName name="재38.1">#REF!</definedName>
    <definedName name="재39">#REF!</definedName>
    <definedName name="재39.1">#REF!</definedName>
    <definedName name="재4">#REF!</definedName>
    <definedName name="재4.1">#REF!</definedName>
    <definedName name="재40">#REF!</definedName>
    <definedName name="재40.1">#REF!</definedName>
    <definedName name="재41">#REF!</definedName>
    <definedName name="재41.1">#REF!</definedName>
    <definedName name="재42">#REF!</definedName>
    <definedName name="재42.1">#REF!</definedName>
    <definedName name="재43">#REF!</definedName>
    <definedName name="재43.1">#REF!</definedName>
    <definedName name="재44">#REF!</definedName>
    <definedName name="재44.1">#REF!</definedName>
    <definedName name="재45">#REF!</definedName>
    <definedName name="재45.1">#REF!</definedName>
    <definedName name="재46">#REF!</definedName>
    <definedName name="재46.1">#REF!</definedName>
    <definedName name="재47">#REF!</definedName>
    <definedName name="재47.1">#REF!</definedName>
    <definedName name="재48">#REF!</definedName>
    <definedName name="재48.1">#REF!</definedName>
    <definedName name="재49">#REF!</definedName>
    <definedName name="재49.1">#REF!</definedName>
    <definedName name="재5">#REF!</definedName>
    <definedName name="재5.1">#REF!</definedName>
    <definedName name="재50">#REF!</definedName>
    <definedName name="재50.1">#REF!</definedName>
    <definedName name="재51">#REF!</definedName>
    <definedName name="재51.1">#REF!</definedName>
    <definedName name="재52">#REF!</definedName>
    <definedName name="재52.1">#REF!</definedName>
    <definedName name="재53">#REF!</definedName>
    <definedName name="재53.1">#REF!</definedName>
    <definedName name="재54">#REF!</definedName>
    <definedName name="재54.1">#REF!</definedName>
    <definedName name="재55">#REF!</definedName>
    <definedName name="재55.1">#REF!</definedName>
    <definedName name="재56">#REF!</definedName>
    <definedName name="재56.1">#REF!</definedName>
    <definedName name="재57">#REF!</definedName>
    <definedName name="재57.1">#REF!</definedName>
    <definedName name="재58">#REF!</definedName>
    <definedName name="재58.1">#REF!</definedName>
    <definedName name="재59">#REF!</definedName>
    <definedName name="재59.1">#REF!</definedName>
    <definedName name="재6">#REF!</definedName>
    <definedName name="재6.1">#REF!</definedName>
    <definedName name="재60">#REF!</definedName>
    <definedName name="재60.1">#REF!</definedName>
    <definedName name="재61">#REF!</definedName>
    <definedName name="재61.1">#REF!</definedName>
    <definedName name="재62">#REF!</definedName>
    <definedName name="재62.1">#REF!</definedName>
    <definedName name="재63">#REF!</definedName>
    <definedName name="재63.1">#REF!</definedName>
    <definedName name="재64">#REF!</definedName>
    <definedName name="재64.1">#REF!</definedName>
    <definedName name="재65">#REF!</definedName>
    <definedName name="재65.1">#REF!</definedName>
    <definedName name="재66">#REF!</definedName>
    <definedName name="재66.1">#REF!</definedName>
    <definedName name="재67">#REF!</definedName>
    <definedName name="재67.1">#REF!</definedName>
    <definedName name="재68">#REF!</definedName>
    <definedName name="재68.1">#REF!</definedName>
    <definedName name="재69">#REF!</definedName>
    <definedName name="재69.1">#REF!</definedName>
    <definedName name="재7">#REF!</definedName>
    <definedName name="재7.1">#REF!</definedName>
    <definedName name="재70">#REF!</definedName>
    <definedName name="재70.1">#REF!</definedName>
    <definedName name="재71">#REF!</definedName>
    <definedName name="재71.1">#REF!</definedName>
    <definedName name="재72">#REF!</definedName>
    <definedName name="재72.1">#REF!</definedName>
    <definedName name="재73">#REF!</definedName>
    <definedName name="재73.1">#REF!</definedName>
    <definedName name="재74">#REF!</definedName>
    <definedName name="재74.1">#REF!</definedName>
    <definedName name="재75">#REF!</definedName>
    <definedName name="재75.1">#REF!</definedName>
    <definedName name="재76">#REF!</definedName>
    <definedName name="재76.1">#REF!</definedName>
    <definedName name="재77">#REF!</definedName>
    <definedName name="재77.1">#REF!</definedName>
    <definedName name="재78">#REF!</definedName>
    <definedName name="재78.1">#REF!</definedName>
    <definedName name="재79">#REF!</definedName>
    <definedName name="재79.1">#REF!</definedName>
    <definedName name="재8">#REF!</definedName>
    <definedName name="재8.1">#REF!</definedName>
    <definedName name="재80">#REF!</definedName>
    <definedName name="재80.1">#REF!</definedName>
    <definedName name="재81">#REF!</definedName>
    <definedName name="재81.1">#REF!</definedName>
    <definedName name="재82">#REF!</definedName>
    <definedName name="재82.1">#REF!</definedName>
    <definedName name="재83">#REF!</definedName>
    <definedName name="재83.1">#REF!</definedName>
    <definedName name="재84">#REF!</definedName>
    <definedName name="재84.1">#REF!</definedName>
    <definedName name="재85">#REF!</definedName>
    <definedName name="재85.1">#REF!</definedName>
    <definedName name="재86">#REF!</definedName>
    <definedName name="재86.1">#REF!</definedName>
    <definedName name="재87">#REF!</definedName>
    <definedName name="재87.1">#REF!</definedName>
    <definedName name="재88">#REF!</definedName>
    <definedName name="재88.1">#REF!</definedName>
    <definedName name="재89">#REF!</definedName>
    <definedName name="재89.1">#REF!</definedName>
    <definedName name="재9">#REF!</definedName>
    <definedName name="재9.1">#REF!</definedName>
    <definedName name="재90">#REF!</definedName>
    <definedName name="재90.1">#REF!</definedName>
    <definedName name="재91">#REF!</definedName>
    <definedName name="재91.1">#REF!</definedName>
    <definedName name="재92">#REF!</definedName>
    <definedName name="재92.1">#REF!</definedName>
    <definedName name="재93">#REF!</definedName>
    <definedName name="재93.1">#REF!</definedName>
    <definedName name="재94">#REF!</definedName>
    <definedName name="재94.1">#REF!</definedName>
    <definedName name="재95">#REF!</definedName>
    <definedName name="재95.1">#REF!</definedName>
    <definedName name="재96">#REF!</definedName>
    <definedName name="재96.1">#REF!</definedName>
    <definedName name="재97">#REF!</definedName>
    <definedName name="재97.1">#REF!</definedName>
    <definedName name="재98">#REF!</definedName>
    <definedName name="재98.1">#REF!</definedName>
    <definedName name="재99">#REF!</definedName>
    <definedName name="재99.1">#REF!</definedName>
    <definedName name="재도급">#REF!</definedName>
    <definedName name="재량">#REF!</definedName>
    <definedName name="재료">#REF!</definedName>
    <definedName name="재료비">#REF!</definedName>
    <definedName name="材料費">#REF!</definedName>
    <definedName name="재료비10">#REF!</definedName>
    <definedName name="재료비11">#REF!</definedName>
    <definedName name="재료비12">#REF!</definedName>
    <definedName name="재료비13">#REF!</definedName>
    <definedName name="재료비14">#REF!</definedName>
    <definedName name="재료비15">#REF!</definedName>
    <definedName name="재료비16">#REF!</definedName>
    <definedName name="재료비2">#REF!</definedName>
    <definedName name="재료비3">#REF!</definedName>
    <definedName name="재료비4">#REF!</definedName>
    <definedName name="재료비5">#REF!</definedName>
    <definedName name="재료비6">#REF!</definedName>
    <definedName name="재료비7">#REF!</definedName>
    <definedName name="재료비8">#REF!</definedName>
    <definedName name="재료비9">#REF!</definedName>
    <definedName name="재료비합">#REF!</definedName>
    <definedName name="재회사">#REF!</definedName>
    <definedName name="저">#REF!</definedName>
    <definedName name="저수조만수위">#REF!</definedName>
    <definedName name="저압">#REF!</definedName>
    <definedName name="저압케이블전공">#REF!</definedName>
    <definedName name="저압케이블전공001">#REF!</definedName>
    <definedName name="저압케이블전공002">#REF!</definedName>
    <definedName name="저압케이블전공011">#REF!</definedName>
    <definedName name="저압케이블전공012">#REF!</definedName>
    <definedName name="저압케이블전공982">#REF!</definedName>
    <definedName name="저압케이블전공991">#REF!</definedName>
    <definedName name="저압케이블전공992">#REF!</definedName>
    <definedName name="저음굴착자료">#REF!</definedName>
    <definedName name="저케">#REF!</definedName>
    <definedName name="적용대가산출표">#REF!</definedName>
    <definedName name="적용물량프린트범위">#REF!</definedName>
    <definedName name="적용속도">#REF!</definedName>
    <definedName name="전">#REF!</definedName>
    <definedName name="전공사기사1급">#REF!</definedName>
    <definedName name="전기공사1급">#REF!</definedName>
    <definedName name="전기공사2급">#REF!</definedName>
    <definedName name="전기공사기사">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012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산업기사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012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기공사원가" localSheetId="2">BlankMacro1</definedName>
    <definedName name="전기공사원가">BlankMacro1</definedName>
    <definedName name="전기공사원가내역" localSheetId="2">BlankMacro1</definedName>
    <definedName name="전기공사원가내역">BlankMacro1</definedName>
    <definedName name="전기내역서">#REF!</definedName>
    <definedName name="전기노임">#REF!</definedName>
    <definedName name="전기산정표">#REF!,#REF!</definedName>
    <definedName name="전기산출내역">#REF!</definedName>
    <definedName name="전기손료">#REF!</definedName>
    <definedName name="전기할증">#REF!</definedName>
    <definedName name="전동기용량">#REF!</definedName>
    <definedName name="전등">#REF!</definedName>
    <definedName name="전등단가">#REF!</definedName>
    <definedName name="전등단가2">#REF!</definedName>
    <definedName name="전등산츨" hidden="1">{#N/A,#N/A,FALSE,"명세표"}</definedName>
    <definedName name="전등수량">#REF!</definedName>
    <definedName name="전등수량2">#REF!</definedName>
    <definedName name="전등신설">#REF!</definedName>
    <definedName name="전등전력">#REF!</definedName>
    <definedName name="전등전열">#REF!</definedName>
    <definedName name="전등중계">#REF!</definedName>
    <definedName name="전등철거단가">#REF!</definedName>
    <definedName name="전력비">#REF!</definedName>
    <definedName name="전력중계">#REF!</definedName>
    <definedName name="전선">#REF!</definedName>
    <definedName name="전선관">#REF!</definedName>
    <definedName name="전선관_제외">#REF!</definedName>
    <definedName name="전선관FEP_40Φ">#REF!</definedName>
    <definedName name="전열">#REF!</definedName>
    <definedName name="전자조판료">#REF!</definedName>
    <definedName name="전체sum">#REF!</definedName>
    <definedName name="전화및TV공시청설비">#REF!</definedName>
    <definedName name="절">#REF!</definedName>
    <definedName name="절_단_공">#REF!</definedName>
    <definedName name="절단공">#REF!</definedName>
    <definedName name="절단공001">#REF!</definedName>
    <definedName name="절단공002">#REF!</definedName>
    <definedName name="절단공011">#REF!</definedName>
    <definedName name="절단공012">#REF!</definedName>
    <definedName name="절단공982">#REF!</definedName>
    <definedName name="절단공991">#REF!</definedName>
    <definedName name="절단공992">#REF!</definedName>
    <definedName name="절삭">#REF!</definedName>
    <definedName name="절삭2">#REF!</definedName>
    <definedName name="절토">#REF!</definedName>
    <definedName name="점멸기">#REF!</definedName>
    <definedName name="점멸기입력">[0]!점멸기입력</definedName>
    <definedName name="점수">#REF!</definedName>
    <definedName name="접촉밸브">#REF!</definedName>
    <definedName name="정간접노무비">#REF!</definedName>
    <definedName name="정구">#REF!</definedName>
    <definedName name="정노무비">#REF!</definedName>
    <definedName name="정도급경비">#REF!</definedName>
    <definedName name="정도장노임">#REF!</definedName>
    <definedName name="정사급재료비">#REF!</definedName>
    <definedName name="정이윤">#REF!</definedName>
    <definedName name="정일반관리비">#REF!</definedName>
    <definedName name="정전기노임">#REF!</definedName>
    <definedName name="정지입재료비">#REF!</definedName>
    <definedName name="정직접노무비">#REF!</definedName>
    <definedName name="정토공노임">#REF!</definedName>
    <definedName name="정회사경비">#REF!</definedName>
    <definedName name="제168_1">#REF!</definedName>
    <definedName name="제168_2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각경비">#REF!</definedName>
    <definedName name="제각노무비">#REF!</definedName>
    <definedName name="제각이윤">#REF!</definedName>
    <definedName name="제각일관">#REF!</definedName>
    <definedName name="제각재료비">#REF!</definedName>
    <definedName name="제각직노">#REF!</definedName>
    <definedName name="제각직접노무비">#REF!</definedName>
    <definedName name="제각직접노무비전">#REF!</definedName>
    <definedName name="제길">#REF!</definedName>
    <definedName name="제도">#REF!</definedName>
    <definedName name="제도사">#REF!</definedName>
    <definedName name="제도사001">#REF!</definedName>
    <definedName name="제도사002">#REF!</definedName>
    <definedName name="제도사011">#REF!</definedName>
    <definedName name="제도사012">#REF!</definedName>
    <definedName name="제도사982">#REF!</definedName>
    <definedName name="제도사991">#REF!</definedName>
    <definedName name="제도사992">#REF!</definedName>
    <definedName name="제작구매총괄표">[0]!제작구매총괄표</definedName>
    <definedName name="제잡">#REF!</definedName>
    <definedName name="제잡비">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진설비1">#REF!</definedName>
    <definedName name="제철축로공">#REF!</definedName>
    <definedName name="제철축로공001">#REF!</definedName>
    <definedName name="제철축로공002">#REF!</definedName>
    <definedName name="제철축로공011">#REF!</definedName>
    <definedName name="제철축로공012">#REF!</definedName>
    <definedName name="제철축로공982">#REF!</definedName>
    <definedName name="제철축로공991">#REF!</definedName>
    <definedName name="제철축로공992">#REF!</definedName>
    <definedName name="조_적_공">#REF!</definedName>
    <definedName name="조경공">#REF!</definedName>
    <definedName name="조경공001">#REF!</definedName>
    <definedName name="조경공002">#REF!</definedName>
    <definedName name="조경공011">#REF!</definedName>
    <definedName name="조경공012">#REF!</definedName>
    <definedName name="조경공982">#REF!</definedName>
    <definedName name="조경공991">#REF!</definedName>
    <definedName name="조경공992">#REF!</definedName>
    <definedName name="조경산정표">#REF!,#REF!</definedName>
    <definedName name="조달수수료">#REF!</definedName>
    <definedName name="조력">#REF!</definedName>
    <definedName name="조력공">#REF!</definedName>
    <definedName name="조력공001">#REF!</definedName>
    <definedName name="조력공002">#REF!</definedName>
    <definedName name="조력공011">#REF!</definedName>
    <definedName name="조력공012">#REF!</definedName>
    <definedName name="조력공982">#REF!</definedName>
    <definedName name="조력공991">#REF!</definedName>
    <definedName name="조력공992">#REF!</definedName>
    <definedName name="조림인부">#REF!</definedName>
    <definedName name="조림인부001">#REF!</definedName>
    <definedName name="조림인부002">#REF!</definedName>
    <definedName name="조림인부011">#REF!</definedName>
    <definedName name="조림인부012">#REF!</definedName>
    <definedName name="조림인부982">#REF!</definedName>
    <definedName name="조림인부991">#REF!</definedName>
    <definedName name="조림인부992">#REF!</definedName>
    <definedName name="조명제작구매총괄표">[0]!조명제작구매총괄표</definedName>
    <definedName name="조수">43082</definedName>
    <definedName name="조수야">#REF!</definedName>
    <definedName name="조수주">#REF!</definedName>
    <definedName name="조장">#REF!</definedName>
    <definedName name="조장야">#REF!</definedName>
    <definedName name="조장주">#REF!</definedName>
    <definedName name="조적공">#REF!</definedName>
    <definedName name="조적공001">#REF!</definedName>
    <definedName name="조적공002">#REF!</definedName>
    <definedName name="조적공011">#REF!</definedName>
    <definedName name="조적공012">#REF!</definedName>
    <definedName name="조적공982">#REF!</definedName>
    <definedName name="조적공991">#REF!</definedName>
    <definedName name="조적공992">#REF!</definedName>
    <definedName name="조정기준일">#REF!</definedName>
    <definedName name="조정요율" hidden="1">#REF!</definedName>
    <definedName name="조정원">55245</definedName>
    <definedName name="조차장" hidden="1">{#N/A,#N/A,FALSE,"명세표"}</definedName>
    <definedName name="조차장1" hidden="1">{#N/A,#N/A,FALSE,"명세표"}</definedName>
    <definedName name="조합" localSheetId="2">BlankMacro1</definedName>
    <definedName name="조합">BlankMacro1</definedName>
    <definedName name="조합견적1" localSheetId="2">BlankMacro1</definedName>
    <definedName name="조합견적1">BlankMacro1</definedName>
    <definedName name="조합페인트">#REF!</definedName>
    <definedName name="존">#REF!</definedName>
    <definedName name="종배수관_부설">#REF!</definedName>
    <definedName name="종배수관부설">#REF!</definedName>
    <definedName name="종합결의96.11">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목">#REF!</definedName>
    <definedName name="주생">#REF!</definedName>
    <definedName name="주차장토공">#REF!</definedName>
    <definedName name="준공년월일">#REF!</definedName>
    <definedName name="준공일">#REF!</definedName>
    <definedName name="준설선기관사">#REF!</definedName>
    <definedName name="준설선기관사001">#REF!</definedName>
    <definedName name="준설선기관사002">#REF!</definedName>
    <definedName name="준설선기관사012">#REF!</definedName>
    <definedName name="준설선기관사982">#REF!</definedName>
    <definedName name="준설선기관사991">#REF!</definedName>
    <definedName name="준설선기관사992">#REF!</definedName>
    <definedName name="준설선기관장">#REF!</definedName>
    <definedName name="준설선기관장001">#REF!</definedName>
    <definedName name="준설선기관장002">#REF!</definedName>
    <definedName name="준설선기관장011">#REF!</definedName>
    <definedName name="준설선기관장012">#REF!</definedName>
    <definedName name="준설선기관장982">#REF!</definedName>
    <definedName name="준설선기관장991">#REF!</definedName>
    <definedName name="준설선기관장992">#REF!</definedName>
    <definedName name="준설선선장">#REF!</definedName>
    <definedName name="준설선선장001">#REF!</definedName>
    <definedName name="준설선선장002">#REF!</definedName>
    <definedName name="준설선선장011">#REF!</definedName>
    <definedName name="준설선선장012">#REF!</definedName>
    <definedName name="준설선선장982">#REF!</definedName>
    <definedName name="준설선선장991">#REF!</definedName>
    <definedName name="준설선선장992">#REF!</definedName>
    <definedName name="준설선운전사">#REF!</definedName>
    <definedName name="준설선운전사001">#REF!</definedName>
    <definedName name="준설선운전사002">#REF!</definedName>
    <definedName name="준설선운전사012">#REF!</definedName>
    <definedName name="준설선운전사982">#REF!</definedName>
    <definedName name="준설선운전사991">#REF!</definedName>
    <definedName name="준설선운전사992">#REF!</definedName>
    <definedName name="준설선전기사">#REF!</definedName>
    <definedName name="준설선전기사001">#REF!</definedName>
    <definedName name="준설선전기사002">#REF!</definedName>
    <definedName name="준설선전기사01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줄눈공">#REF!</definedName>
    <definedName name="줄눈공001">#REF!</definedName>
    <definedName name="줄눈공002">#REF!</definedName>
    <definedName name="줄눈공011">#REF!</definedName>
    <definedName name="줄눈공012">#REF!</definedName>
    <definedName name="줄눈공982">#REF!</definedName>
    <definedName name="줄눈공991">#REF!</definedName>
    <definedName name="줄눈공992">#REF!</definedName>
    <definedName name="줄사철">#REF!</definedName>
    <definedName name="중1">#REF!</definedName>
    <definedName name="중2">#REF!</definedName>
    <definedName name="중3">#REF!</definedName>
    <definedName name="중4">#REF!</definedName>
    <definedName name="중5">#REF!</definedName>
    <definedName name="중6">#REF!</definedName>
    <definedName name="중7">#REF!</definedName>
    <definedName name="중8">#REF!</definedName>
    <definedName name="중9">#REF!</definedName>
    <definedName name="중급원자력기술자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012">#REF!</definedName>
    <definedName name="중급원자력기술자982">#REF!</definedName>
    <definedName name="중급원자력기술자991">#REF!</definedName>
    <definedName name="중급원자력기술자992">#REF!</definedName>
    <definedName name="중기운반">#REF!</definedName>
    <definedName name="중기운전조수">#REF!</definedName>
    <definedName name="중기조장">#REF!</definedName>
    <definedName name="중능">#REF!</definedName>
    <definedName name="중량">#REF!</definedName>
    <definedName name="중유">#REF!</definedName>
    <definedName name="증감">#REF!</definedName>
    <definedName name="증감대비">#REF!</definedName>
    <definedName name="증감표">#REF!</definedName>
    <definedName name="증경">#REF!</definedName>
    <definedName name="증계">#REF!</definedName>
    <definedName name="증노">#REF!</definedName>
    <definedName name="증수">#REF!</definedName>
    <definedName name="증재">#REF!</definedName>
    <definedName name="지">#REF!</definedName>
    <definedName name="지__급__자__재__비">#REF!</definedName>
    <definedName name="지급자재조서">#REF!</definedName>
    <definedName name="지능1">#REF!</definedName>
    <definedName name="지능2">#REF!</definedName>
    <definedName name="지동">#REF!</definedName>
    <definedName name="지붕잇기공">#REF!</definedName>
    <definedName name="지붕잇기공001">#REF!</definedName>
    <definedName name="지붕잇기공002">#REF!</definedName>
    <definedName name="지붕잇기공011">#REF!</definedName>
    <definedName name="지붕잇기공012">#REF!</definedName>
    <definedName name="지붕잇기공982">#REF!</definedName>
    <definedName name="지붕잇기공991">#REF!</definedName>
    <definedName name="지붕잇기공992">#REF!</definedName>
    <definedName name="지수1">#REF!</definedName>
    <definedName name="지수표">#REF!</definedName>
    <definedName name="지시부" hidden="1">{#N/A,#N/A,FALSE,"현장 NCR 분석";#N/A,#N/A,FALSE,"현장품질감사";#N/A,#N/A,FALSE,"현장품질감사"}</definedName>
    <definedName name="지입재료비">#REF!</definedName>
    <definedName name="지장선로">#REF!</definedName>
    <definedName name="지장선로1">#REF!</definedName>
    <definedName name="지적기능사">#REF!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012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산업기사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012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">#REF!</definedName>
    <definedName name="지적기사_1급">#REF!</definedName>
    <definedName name="지적기사_2급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012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산업기사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012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중" hidden="1">{#N/A,#N/A,FALSE,"명세표"}</definedName>
    <definedName name="지표">#REF!</definedName>
    <definedName name="지하" hidden="1">{#N/A,#N/A,FALSE,"명세표"}</definedName>
    <definedName name="직노">#REF!</definedName>
    <definedName name="직노비">#REF!</definedName>
    <definedName name="직노율">#REF!</definedName>
    <definedName name="직재비">#REF!</definedName>
    <definedName name="직재율">#REF!</definedName>
    <definedName name="직접경비">#REF!</definedName>
    <definedName name="직접노무비">#REF!</definedName>
    <definedName name="直接人件費">#REF!</definedName>
    <definedName name="직접재료비">#REF!</definedName>
    <definedName name="직종">#REF!</definedName>
    <definedName name="직종명">#REF!</definedName>
    <definedName name="진">#REF!</definedName>
    <definedName name="진석">#REF!,#REF!</definedName>
    <definedName name="진입교량_내역서">#REF!</definedName>
    <definedName name="진입자재_내역서">#REF!</definedName>
    <definedName name="진짜원가">#REF!</definedName>
    <definedName name="진홓">#REF!</definedName>
    <definedName name="집계" hidden="1">{#N/A,#N/A,FALSE,"명세표"}</definedName>
    <definedName name="집계1">#REF!</definedName>
    <definedName name="집계2">#REF!</definedName>
    <definedName name="집계총괄" hidden="1">{#N/A,#N/A,FALSE,"명세표"}</definedName>
    <definedName name="집계표" hidden="1">{#N/A,#N/A,FALSE,"전력간선"}</definedName>
    <definedName name="집수정">#REF!</definedName>
    <definedName name="짜장">#REF!</definedName>
    <definedName name="쬼">#REF!</definedName>
    <definedName name="쭝">#REF!</definedName>
    <definedName name="ㅊ">[0]!ㅊ</definedName>
    <definedName name="ㅊ1555">#REF!</definedName>
    <definedName name="ㅊ5">#REF!</definedName>
    <definedName name="ㅊ520">#REF!</definedName>
    <definedName name="ㅊㅇㅍㅈㄷㄹ">#REF!</definedName>
    <definedName name="ㅊㅊㅊㅊ" hidden="1">{#N/A,#N/A,TRUE,"총괄"}</definedName>
    <definedName name="ㅊㅊㅊㅊㅊ">[0]!ㅊㅊㅊㅊㅊ</definedName>
    <definedName name="ㅊㅍㅇㄴ" hidden="1">{#N/A,#N/A,TRUE,"총괄"}</definedName>
    <definedName name="차량가격">#REF!</definedName>
    <definedName name="차례">[0]!차례</definedName>
    <definedName name="차례1">[0]!차례1</definedName>
    <definedName name="차선도색">#REF!</definedName>
    <definedName name="착공기한">#REF!</definedName>
    <definedName name="착공년월일">#REF!</definedName>
    <definedName name="착공일">#REF!</definedName>
    <definedName name="착암">#REF!</definedName>
    <definedName name="착암공001">#REF!</definedName>
    <definedName name="착암공002">#REF!</definedName>
    <definedName name="착암공011">#REF!</definedName>
    <definedName name="착암공012">#REF!</definedName>
    <definedName name="착암공982">#REF!</definedName>
    <definedName name="착암공991">#REF!</definedName>
    <definedName name="착암공992">#REF!</definedName>
    <definedName name="착정심도">#REF!</definedName>
    <definedName name="찻수별내역">#REF!</definedName>
    <definedName name="창고">#REF!</definedName>
    <definedName name="창공">#REF!</definedName>
    <definedName name="창호">#REF!</definedName>
    <definedName name="창호목공">#REF!</definedName>
    <definedName name="창호목공001">#REF!</definedName>
    <definedName name="창호목공002">#REF!</definedName>
    <definedName name="창호목공011">#REF!</definedName>
    <definedName name="창호목공012">#REF!</definedName>
    <definedName name="창호목공982">#REF!</definedName>
    <definedName name="창호목공991">#REF!</definedName>
    <definedName name="창호목공992">#REF!</definedName>
    <definedName name="채운">#REF!</definedName>
    <definedName name="책임연">#REF!</definedName>
    <definedName name="책임연구원">#REF!</definedName>
    <definedName name="책임연구원공정">#REF!</definedName>
    <definedName name="책자제본">#REF!</definedName>
    <definedName name="챠01">#REF!</definedName>
    <definedName name="챠02">#REF!</definedName>
    <definedName name="챠트">#REF!</definedName>
    <definedName name="챠트2">#REF!</definedName>
    <definedName name="챠트3">#REF!</definedName>
    <definedName name="처음굴착자료">#REF!</definedName>
    <definedName name="천공집계" localSheetId="2">BlankMacro1</definedName>
    <definedName name="천공집계">BlankMacro1</definedName>
    <definedName name="천수">#REF!</definedName>
    <definedName name="철____공">#REF!</definedName>
    <definedName name="철_골_공">#REF!</definedName>
    <definedName name="철거" hidden="1">{#N/A,#N/A,TRUE,"총괄"}</definedName>
    <definedName name="철거1">#REF!</definedName>
    <definedName name="철거2" hidden="1">{#N/A,#N/A,FALSE,"현장 NCR 분석";#N/A,#N/A,FALSE,"현장품질감사";#N/A,#N/A,FALSE,"현장품질감사"}</definedName>
    <definedName name="철거계">#REF!</definedName>
    <definedName name="철거구간">#REF!</definedName>
    <definedName name="철거대가목록">#REF!</definedName>
    <definedName name="철거일위대가">#REF!</definedName>
    <definedName name="철거자재">#REF!</definedName>
    <definedName name="철거전등단가">#REF!</definedName>
    <definedName name="철거조서">#REF!</definedName>
    <definedName name="철거집계">#REF!</definedName>
    <definedName name="철거총체7" hidden="1">{#N/A,#N/A,TRUE,"총괄"}</definedName>
    <definedName name="철골공">#REF!</definedName>
    <definedName name="철골공001">#REF!</definedName>
    <definedName name="철골공002">#REF!</definedName>
    <definedName name="철골공011">#REF!</definedName>
    <definedName name="철골공012">#REF!</definedName>
    <definedName name="철골공982">#REF!</definedName>
    <definedName name="철골공991">#REF!</definedName>
    <definedName name="철골공992">#REF!</definedName>
    <definedName name="철골야">#REF!</definedName>
    <definedName name="철골주">#REF!</definedName>
    <definedName name="철공">#REF!</definedName>
    <definedName name="철공001">#REF!</definedName>
    <definedName name="철공002">#REF!</definedName>
    <definedName name="철공011">#REF!</definedName>
    <definedName name="철공012">#REF!</definedName>
    <definedName name="철공982">#REF!</definedName>
    <definedName name="철공991">#REF!</definedName>
    <definedName name="철공992">#REF!</definedName>
    <definedName name="철근13">#REF!</definedName>
    <definedName name="철근공">#REF!</definedName>
    <definedName name="철근공001">#REF!</definedName>
    <definedName name="철근공002">#REF!</definedName>
    <definedName name="철근공011">#REF!</definedName>
    <definedName name="철근공012">#REF!</definedName>
    <definedName name="철근공982">#REF!</definedName>
    <definedName name="철근공991">#REF!</definedName>
    <definedName name="철근공992">#REF!</definedName>
    <definedName name="철근야">#REF!</definedName>
    <definedName name="철근주">#REF!</definedName>
    <definedName name="철근콘크리트타설">#REF!</definedName>
    <definedName name="철근콘크리트헐기">#REF!</definedName>
    <definedName name="철도신호공">#REF!</definedName>
    <definedName name="철도신호공001">#REF!</definedName>
    <definedName name="철도신호공002">#REF!</definedName>
    <definedName name="철도신호공011">#REF!</definedName>
    <definedName name="철도신호공012">#REF!</definedName>
    <definedName name="철도신호공982">#REF!</definedName>
    <definedName name="철도신호공991">#REF!</definedName>
    <definedName name="철도신호공992">#REF!</definedName>
    <definedName name="철도청">#REF!</definedName>
    <definedName name="철목1호">#REF!</definedName>
    <definedName name="철목2호">#REF!</definedName>
    <definedName name="철목3호">#REF!</definedName>
    <definedName name="철목4호">#REF!</definedName>
    <definedName name="철선">#REF!</definedName>
    <definedName name="철재류_운반">#REF!</definedName>
    <definedName name="철재류운반">#REF!</definedName>
    <definedName name="철주12">#REF!</definedName>
    <definedName name="철주신설공구손료">#REF!</definedName>
    <definedName name="철주신설공비">#REF!</definedName>
    <definedName name="철주신설재료비">#REF!</definedName>
    <definedName name="철탑높이">#REF!</definedName>
    <definedName name="철판">#REF!</definedName>
    <definedName name="철판공">#REF!</definedName>
    <definedName name="철판공001">#REF!</definedName>
    <definedName name="철판공002">#REF!</definedName>
    <definedName name="철판공011">#REF!</definedName>
    <definedName name="철판공012">#REF!</definedName>
    <definedName name="철판공982">#REF!</definedName>
    <definedName name="철판공991">#REF!</definedName>
    <definedName name="철판공992">#REF!</definedName>
    <definedName name="청단풍">#REF!</definedName>
    <definedName name="청림1호">#REF!</definedName>
    <definedName name="청림2호">#REF!</definedName>
    <definedName name="청림3호">#REF!</definedName>
    <definedName name="초핑비트_BX">#REF!</definedName>
    <definedName name="초핑비트_NX">#REF!</definedName>
    <definedName name="총______원_______가">#REF!</definedName>
    <definedName name="총___공____사___비">#REF!</definedName>
    <definedName name="총1">#REF!</definedName>
    <definedName name="총계">#REF!</definedName>
    <definedName name="총공사금액">#REF!</definedName>
    <definedName name="총공사비">#REF!</definedName>
    <definedName name="총공사원가">#REF!</definedName>
    <definedName name="총괄">#REF!</definedName>
    <definedName name="총괄집계" hidden="1">{#N/A,#N/A,FALSE,"명세표"}</definedName>
    <definedName name="총괄표">#REF!</definedName>
    <definedName name="총괄표2">#REF!,#REF!,#REF!</definedName>
    <definedName name="총괄표설변">#REF!</definedName>
    <definedName name="총기성">#REF!</definedName>
    <definedName name="총도급">#REF!</definedName>
    <definedName name="총물량표">#REF!</definedName>
    <definedName name="총원가">#REF!</definedName>
    <definedName name="總原價">#REF!</definedName>
    <definedName name="총원가2">#REF!</definedName>
    <definedName name="총일수">#REF!</definedName>
    <definedName name="총집계">#REF!</definedName>
    <definedName name="총체">#REF!</definedName>
    <definedName name="총토탈">#REF!</definedName>
    <definedName name="총토탈1">#REF!</definedName>
    <definedName name="총토탈2">#REF!</definedName>
    <definedName name="총회사">#REF!</definedName>
    <definedName name="최영석">#REF!</definedName>
    <definedName name="최주호">#REF!</definedName>
    <definedName name="추가">#REF!</definedName>
    <definedName name="출처">#REF!</definedName>
    <definedName name="출처2">#REF!</definedName>
    <definedName name="측구_터파기">#REF!</definedName>
    <definedName name="측구터파기">#REF!</definedName>
    <definedName name="측부">#REF!</definedName>
    <definedName name="측부001">#REF!</definedName>
    <definedName name="측부002">#REF!</definedName>
    <definedName name="측부011">#REF!</definedName>
    <definedName name="측부012">#REF!</definedName>
    <definedName name="측부982">#REF!</definedName>
    <definedName name="측부991">#REF!</definedName>
    <definedName name="측부992">#REF!</definedName>
    <definedName name="층따기">#REF!</definedName>
    <definedName name="치_장_벽_돌_공">#REF!</definedName>
    <definedName name="치장벽돌공">#REF!</definedName>
    <definedName name="치장벽돌공001">#REF!</definedName>
    <definedName name="치장벽돌공002">#REF!</definedName>
    <definedName name="치장벽돌공011">#REF!</definedName>
    <definedName name="치장벽돌공012">#REF!</definedName>
    <definedName name="치장벽돌공982">#REF!</definedName>
    <definedName name="치장벽돌공991">#REF!</definedName>
    <definedName name="치장벽돌공992">#REF!</definedName>
    <definedName name="칠팔구">#REF!</definedName>
    <definedName name="ㅋ">[0]!ㅋ</definedName>
    <definedName name="ㅋㄹ" hidden="1">{#N/A,#N/A,FALSE,"명세표"}</definedName>
    <definedName name="ㅋㅁ" hidden="1">{#N/A,#N/A,FALSE,"명세표"}</definedName>
    <definedName name="ㅋㅋ" hidden="1">{#N/A,#N/A,FALSE,"명세표"}</definedName>
    <definedName name="ㅋㅋㅋ" hidden="1">{#N/A,#N/A,FALSE,"명세표"}</definedName>
    <definedName name="ㅋㅋㅋ1" hidden="1">{#N/A,#N/A,FALSE,"명세표"}</definedName>
    <definedName name="ㅋㅋㅋㅋ" hidden="1">{#N/A,#N/A,FALSE,"명세표"}</definedName>
    <definedName name="ㅋㅋㅋㅋㅋ">[0]!ㅋㅋㅋㅋㅋ</definedName>
    <definedName name="ㅋㅌㅋㅌㅋㅌ">#REF!</definedName>
    <definedName name="카세트">#REF!</definedName>
    <definedName name="캇타_줄눈">#REF!</definedName>
    <definedName name="캇타줄눈">#REF!</definedName>
    <definedName name="컴">#REF!</definedName>
    <definedName name="컴퓨">#REF!</definedName>
    <definedName name="케이블CV_22㎟_2C">#REF!</definedName>
    <definedName name="코끼리">#REF!</definedName>
    <definedName name="코아리프터NX">#REF!</definedName>
    <definedName name="코아리프트_BX">#REF!</definedName>
    <definedName name="코아리프트_NX">#REF!</definedName>
    <definedName name="코아튜브NX">#REF!</definedName>
    <definedName name="코킹공">#REF!</definedName>
    <definedName name="코킹공001">#REF!</definedName>
    <definedName name="코킹공002">#REF!</definedName>
    <definedName name="코킹공011">#REF!</definedName>
    <definedName name="코킹공012">#REF!</definedName>
    <definedName name="코킹공982">#REF!</definedName>
    <definedName name="코킹공991">#REF!</definedName>
    <definedName name="코킹공992">#REF!</definedName>
    <definedName name="콘주철거공구손료">#REF!</definedName>
    <definedName name="콘주철거공비">#REF!</definedName>
    <definedName name="콘주철거합계">#REF!</definedName>
    <definedName name="콘치수">#REF!</definedName>
    <definedName name="콘크">#REF!</definedName>
    <definedName name="콘크리트_포장_깨기">#REF!</definedName>
    <definedName name="콘크리트_포장_절단">#REF!</definedName>
    <definedName name="콘크리트공">#REF!</definedName>
    <definedName name="콘크리트공001">#REF!</definedName>
    <definedName name="콘크리트공002">#REF!</definedName>
    <definedName name="콘크리트공011">#REF!</definedName>
    <definedName name="콘크리트공012">#REF!</definedName>
    <definedName name="콘크리트공982">#REF!</definedName>
    <definedName name="콘크리트공991">#REF!</definedName>
    <definedName name="콘크리트공992">#REF!</definedName>
    <definedName name="콘크리트다짐대">#REF!</definedName>
    <definedName name="콘크리트다짐소">#REF!</definedName>
    <definedName name="콘크리트포장깨기">#REF!</definedName>
    <definedName name="콘크리트포장절단">#REF!</definedName>
    <definedName name="콘크야">#REF!</definedName>
    <definedName name="콘크주">#REF!</definedName>
    <definedName name="크레인">#REF!</definedName>
    <definedName name="ㅌ">[0]!ㅌ</definedName>
    <definedName name="ㅌㅊ" hidden="1">{#N/A,#N/A,TRUE,"총괄"}</definedName>
    <definedName name="ㅌㅊㅌㅊㅌㅊㅌㅊ">#REF!</definedName>
    <definedName name="ㅌㅌㅌ">[0]!ㅌㅌㅌ</definedName>
    <definedName name="ㅌㅌㅌㅌㅌ">[0]!ㅌㅌㅌㅌㅌ</definedName>
    <definedName name="타일공">#REF!</definedName>
    <definedName name="타일공001">#REF!</definedName>
    <definedName name="타일공002">#REF!</definedName>
    <definedName name="타일공011">#REF!</definedName>
    <definedName name="타일공012">#REF!</definedName>
    <definedName name="타일공982">#REF!</definedName>
    <definedName name="타일공991">#REF!</definedName>
    <definedName name="타일공992">#REF!</definedName>
    <definedName name="탈의">#REF!</definedName>
    <definedName name="탑정높이">#REF!</definedName>
    <definedName name="택코팅">#REF!</definedName>
    <definedName name="탵">#REF!</definedName>
    <definedName name="턀">#REF!</definedName>
    <definedName name="터_파_기">#REF!</definedName>
    <definedName name="터라기2">#REF!</definedName>
    <definedName name="터저압일위">#REF!</definedName>
    <definedName name="터파기">#REF!</definedName>
    <definedName name="터파기1">#REF!</definedName>
    <definedName name="터파기2">#REF!</definedName>
    <definedName name="테이블">#REF!</definedName>
    <definedName name="텍코팅">#REF!</definedName>
    <definedName name="템2" localSheetId="2">BlankMacro1</definedName>
    <definedName name="템2">BlankMacro1</definedName>
    <definedName name="템3" localSheetId="2">BlankMacro1</definedName>
    <definedName name="템3">BlankMacro1</definedName>
    <definedName name="템4" localSheetId="2">BlankMacro1</definedName>
    <definedName name="템4">BlankMacro1</definedName>
    <definedName name="템44" localSheetId="2">BlankMacro1</definedName>
    <definedName name="템44">BlankMacro1</definedName>
    <definedName name="템5" localSheetId="2">BlankMacro1</definedName>
    <definedName name="템5">BlankMacro1</definedName>
    <definedName name="템6" localSheetId="2">BlankMacro1</definedName>
    <definedName name="템6">BlankMacro1</definedName>
    <definedName name="템플리트모듈1" localSheetId="2">BlankMacro1</definedName>
    <definedName name="템플리트모듈1">BlankMacro1</definedName>
    <definedName name="템플리트모듈2" localSheetId="2">BlankMacro1</definedName>
    <definedName name="템플리트모듈2">BlankMacro1</definedName>
    <definedName name="템플리트모듈3" localSheetId="2">BlankMacro1</definedName>
    <definedName name="템플리트모듈3">BlankMacro1</definedName>
    <definedName name="템플리트모듈4" localSheetId="2">BlankMacro1</definedName>
    <definedName name="템플리트모듈4">BlankMacro1</definedName>
    <definedName name="템플리트모듈5" localSheetId="2">BlankMacro1</definedName>
    <definedName name="템플리트모듈5">BlankMacro1</definedName>
    <definedName name="템플리트모듈6" localSheetId="2">BlankMacro1</definedName>
    <definedName name="템플리트모듈6">BlankMacro1</definedName>
    <definedName name="토">#REF!</definedName>
    <definedName name="토공노임">#REF!</definedName>
    <definedName name="토목">#REF!</definedName>
    <definedName name="토목1">#REF!</definedName>
    <definedName name="토목내역">#REF!</definedName>
    <definedName name="토목산정표">#REF!,#REF!</definedName>
    <definedName name="토목설계" hidden="1">{#N/A,#N/A,FALSE,"골재소요량";#N/A,#N/A,FALSE,"골재소요량"}</definedName>
    <definedName name="토목원가">#REF!</definedName>
    <definedName name="토목집계">#REF!</definedName>
    <definedName name="토적">#REF!</definedName>
    <definedName name="토클계수">#REF!</definedName>
    <definedName name="통2">[0]!통2</definedName>
    <definedName name="통신감리">#REF!</definedName>
    <definedName name="통신관련기능사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012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012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012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내선공">#REF!</definedName>
    <definedName name="통신내선공001">#REF!</definedName>
    <definedName name="통신내선공002">#REF!</definedName>
    <definedName name="통신내선공011">#REF!</definedName>
    <definedName name="통신내선공012">#REF!</definedName>
    <definedName name="통신내선공982">#REF!</definedName>
    <definedName name="통신내선공991">#REF!</definedName>
    <definedName name="통신내선공992">#REF!</definedName>
    <definedName name="통신설비공">#REF!</definedName>
    <definedName name="통신설비공001">#REF!</definedName>
    <definedName name="통신설비공002">#REF!</definedName>
    <definedName name="통신설비공011">#REF!</definedName>
    <definedName name="통신설비공012">#REF!</definedName>
    <definedName name="통신설비공982">#REF!</definedName>
    <definedName name="통신설비공991">#REF!</definedName>
    <definedName name="통신설비공992">#REF!</definedName>
    <definedName name="통신외선공">#REF!</definedName>
    <definedName name="통신외선공001">#REF!</definedName>
    <definedName name="통신외선공002">#REF!</definedName>
    <definedName name="통신외선공011">#REF!</definedName>
    <definedName name="통신외선공012">#REF!</definedName>
    <definedName name="통신외선공982">#REF!</definedName>
    <definedName name="통신외선공991">#REF!</definedName>
    <definedName name="통신외선공992">#REF!</definedName>
    <definedName name="통신케이블공">#REF!</definedName>
    <definedName name="통신케이블공001">#REF!</definedName>
    <definedName name="통신케이블공002">#REF!</definedName>
    <definedName name="통신케이블공011">#REF!</definedName>
    <definedName name="통신케이블공012">#REF!</definedName>
    <definedName name="통신케이블공982">#REF!</definedName>
    <definedName name="통신케이블공991">#REF!</definedName>
    <definedName name="통신케이블공992">#REF!</definedName>
    <definedName name="통통통">[0]!통통통</definedName>
    <definedName name="통합">[0]!통합</definedName>
    <definedName name="통행료">#REF!</definedName>
    <definedName name="퇴직">#REF!</definedName>
    <definedName name="툥">#REF!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투폐기물처리비">#REF!</definedName>
    <definedName name="트렌치자갈치우기" hidden="1">{#N/A,#N/A,TRUE,"총괄"}</definedName>
    <definedName name="특1">#REF!</definedName>
    <definedName name="특2">#REF!</definedName>
    <definedName name="특3">#REF!</definedName>
    <definedName name="특4">#REF!</definedName>
    <definedName name="특5">#REF!</definedName>
    <definedName name="특6">#REF!</definedName>
    <definedName name="특7">#REF!</definedName>
    <definedName name="특8">#REF!</definedName>
    <definedName name="특9">#REF!</definedName>
    <definedName name="특고">#REF!</definedName>
    <definedName name="특고압">#REF!</definedName>
    <definedName name="특고압케이블전공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012">#REF!</definedName>
    <definedName name="특고압케이블전공982">#REF!</definedName>
    <definedName name="특고압케이블전공991">#REF!</definedName>
    <definedName name="특고압케이블전공992">#REF!</definedName>
    <definedName name="특급기술자">#REF!,#REF!,#REF!,#REF!,#REF!,#REF!</definedName>
    <definedName name="특급원자력비파괴시험공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012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급자">#REF!,#REF!,#REF!,#REF!,#REF!,#REF!</definedName>
    <definedName name="특별">#REF!</definedName>
    <definedName name="특별인부001">#REF!</definedName>
    <definedName name="특별인부002">#REF!</definedName>
    <definedName name="특별인부011">#REF!</definedName>
    <definedName name="특별인부012">#REF!</definedName>
    <definedName name="특별인부982">#REF!</definedName>
    <definedName name="특별인부991">#REF!</definedName>
    <definedName name="특별인부992">#REF!</definedName>
    <definedName name="특비">#REF!</definedName>
    <definedName name="특수">#REF!</definedName>
    <definedName name="특수비계공">#REF!</definedName>
    <definedName name="특수비계공001">#REF!</definedName>
    <definedName name="특수비계공002">#REF!</definedName>
    <definedName name="특수비계공011">#REF!</definedName>
    <definedName name="특수비계공012">#REF!</definedName>
    <definedName name="특수비계공982">#REF!</definedName>
    <definedName name="특수비계공991">#REF!</definedName>
    <definedName name="특수비계공992">#REF!</definedName>
    <definedName name="특수화공">#REF!</definedName>
    <definedName name="특수화공001">#REF!</definedName>
    <definedName name="특수화공002">#REF!</definedName>
    <definedName name="특수화공011">#REF!</definedName>
    <definedName name="특수화공012">#REF!</definedName>
    <definedName name="특수화공982">#REF!</definedName>
    <definedName name="특수화공991">#REF!</definedName>
    <definedName name="특수화공992">#REF!</definedName>
    <definedName name="특술">#REF!</definedName>
    <definedName name="틀공">#REF!</definedName>
    <definedName name="ㅍ" hidden="1">{#N/A,#N/A,FALSE,"명세표"}</definedName>
    <definedName name="ㅍ1" hidden="1">{#N/A,#N/A,FALSE,"명세표"}</definedName>
    <definedName name="ㅍㄹㅇ">#REF!</definedName>
    <definedName name="ㅍㄹㅇㄷ">#REF!</definedName>
    <definedName name="ㅍㄹㅇㅎ">#REF!</definedName>
    <definedName name="ㅍㅍ" hidden="1">{#N/A,#N/A,FALSE,"명세표"}</definedName>
    <definedName name="ㅍㅍㅍ">[0]!ㅍㅍㅍ</definedName>
    <definedName name="ㅍㅍㅍㅍㅍ">[0]!ㅍㅍㅍㅍㅍ</definedName>
    <definedName name="판넬" hidden="1">{"'단계별시설공사비'!$A$3:$K$51"}</definedName>
    <definedName name="판넬조립공">#REF!</definedName>
    <definedName name="판넬조립공001">#REF!</definedName>
    <definedName name="판넬조립공002">#REF!</definedName>
    <definedName name="판넬조립공011">#REF!</definedName>
    <definedName name="판넬조립공012">#REF!</definedName>
    <definedName name="판넬조립공982">#REF!</definedName>
    <definedName name="판넬조립공991">#REF!</definedName>
    <definedName name="판넬조립공992">#REF!</definedName>
    <definedName name="판재">#REF!</definedName>
    <definedName name="팔당">#REF!</definedName>
    <definedName name="펌프구경">#REF!</definedName>
    <definedName name="평">#REF!</definedName>
    <definedName name="평본1">#REF!</definedName>
    <definedName name="평야부">#REF!</definedName>
    <definedName name="평의자">#REF!</definedName>
    <definedName name="평정1">#REF!</definedName>
    <definedName name="평정2">#REF!</definedName>
    <definedName name="평정3">#REF!</definedName>
    <definedName name="폐_기_물___수_수_료">#REF!</definedName>
    <definedName name="폐_기_물___처_리_비">#REF!</definedName>
    <definedName name="폐기물">#REF!</definedName>
    <definedName name="폐기물_운반">#REF!</definedName>
    <definedName name="폐기물_처리비">#REF!</definedName>
    <definedName name="폐기물운반">#REF!</definedName>
    <definedName name="폐기물적재">#REF!</definedName>
    <definedName name="폐기물처리비">#REF!</definedName>
    <definedName name="폐기물처리비2">#REF!</definedName>
    <definedName name="폐기쿼리">#REF!</definedName>
    <definedName name="포대">#REF!</definedName>
    <definedName name="포설">#REF!</definedName>
    <definedName name="포설공">#REF!</definedName>
    <definedName name="포설공001">#REF!</definedName>
    <definedName name="포설공002">#REF!</definedName>
    <definedName name="포설공011">#REF!</definedName>
    <definedName name="포설공012">#REF!</definedName>
    <definedName name="포설공982">#REF!</definedName>
    <definedName name="포설공991">#REF!</definedName>
    <definedName name="포설공992">#REF!</definedName>
    <definedName name="포장공">#REF!</definedName>
    <definedName name="포장공001">#REF!</definedName>
    <definedName name="포장공002">#REF!</definedName>
    <definedName name="포장공011">#REF!</definedName>
    <definedName name="포장공012">#REF!</definedName>
    <definedName name="포장공982">#REF!</definedName>
    <definedName name="포장공991">#REF!</definedName>
    <definedName name="포장공992">#REF!</definedName>
    <definedName name="표">#REF!</definedName>
    <definedName name="표1">#REF!</definedName>
    <definedName name="표2">#REF!</definedName>
    <definedName name="표주">#REF!</definedName>
    <definedName name="표주설치">#REF!</definedName>
    <definedName name="표주설치치">#REF!</definedName>
    <definedName name="표준공종">#REF!</definedName>
    <definedName name="표준안전관리비">#REF!</definedName>
    <definedName name="표준양식">#REF!</definedName>
    <definedName name="표지">#REF!</definedName>
    <definedName name="표지1">#REF!</definedName>
    <definedName name="표지양식">#REF!</definedName>
    <definedName name="표지양식1">#REF!</definedName>
    <definedName name="표층다짐1">#REF!</definedName>
    <definedName name="표층다짐2">#REF!</definedName>
    <definedName name="표층다짐3">#REF!</definedName>
    <definedName name="표층운반">#REF!</definedName>
    <definedName name="표토제거">#REF!</definedName>
    <definedName name="품명">#REF!</definedName>
    <definedName name="품셈2" localSheetId="2">BlankMacro1</definedName>
    <definedName name="품셈2">BlankMacro1</definedName>
    <definedName name="품셈3">#N/A</definedName>
    <definedName name="품셈단가표">#REF!</definedName>
    <definedName name="품신">#REF!</definedName>
    <definedName name="퓷">#REF!</definedName>
    <definedName name="퓽">#REF!</definedName>
    <definedName name="프라임_코팅">#REF!</definedName>
    <definedName name="프라임코트">#REF!</definedName>
    <definedName name="프라임코팅">#REF!</definedName>
    <definedName name="플랜야">#REF!</definedName>
    <definedName name="플랜주">#REF!</definedName>
    <definedName name="플랜트기계설치공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012">#REF!</definedName>
    <definedName name="플랜트기계설치공982">#REF!</definedName>
    <definedName name="플랜트기계설치공991">#REF!</definedName>
    <definedName name="플랜트기계설치공992">#REF!</definedName>
    <definedName name="플랜트배관공">#REF!</definedName>
    <definedName name="플랜트배관공001">#REF!</definedName>
    <definedName name="플랜트배관공002">#REF!</definedName>
    <definedName name="플랜트배관공011">#REF!</definedName>
    <definedName name="플랜트배관공012">#REF!</definedName>
    <definedName name="플랜트배관공982">#REF!</definedName>
    <definedName name="플랜트배관공991">#REF!</definedName>
    <definedName name="플랜트배관공992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012">#REF!</definedName>
    <definedName name="플랜트용접공982">#REF!</definedName>
    <definedName name="플랜트용접공991">#REF!</definedName>
    <definedName name="플랜트용접공992">#REF!</definedName>
    <definedName name="플랜트전공">#REF!</definedName>
    <definedName name="플랜트전공001">#REF!</definedName>
    <definedName name="플랜트전공002">#REF!</definedName>
    <definedName name="플랜트전공011">#REF!</definedName>
    <definedName name="플랜트전공012">#REF!</definedName>
    <definedName name="플랜트전공982">#REF!</definedName>
    <definedName name="플랜트전공991">#REF!</definedName>
    <definedName name="플랜트전공992">#REF!</definedName>
    <definedName name="플랜트제관공">#REF!</definedName>
    <definedName name="플랜트제관공001">#REF!</definedName>
    <definedName name="플랜트제관공002">#REF!</definedName>
    <definedName name="플랜트제관공011">#REF!</definedName>
    <definedName name="플랜트제관공012">#REF!</definedName>
    <definedName name="플랜트제관공982">#REF!</definedName>
    <definedName name="플랜트제관공991">#REF!</definedName>
    <definedName name="플랜트제관공992">#REF!</definedName>
    <definedName name="플랜트특수용접공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012">#REF!</definedName>
    <definedName name="플랜트특수용접공982">#REF!</definedName>
    <definedName name="플랜트특수용접공991">#REF!</definedName>
    <definedName name="플랜트특수용접공992">#REF!</definedName>
    <definedName name="플주">#REF!</definedName>
    <definedName name="필름">#REF!</definedName>
    <definedName name="ㅎ">[0]!ㅎ</definedName>
    <definedName name="ㅎ10">#REF!</definedName>
    <definedName name="ㅎ314">#REF!</definedName>
    <definedName name="ㅎ384">#REF!</definedName>
    <definedName name="ㅎㄱ">#REF!</definedName>
    <definedName name="ㅎㄳㅎㄱ" hidden="1">{#N/A,#N/A,TRUE,"총괄"}</definedName>
    <definedName name="ㅎㄷ" hidden="1">{#N/A,#N/A,FALSE,"명세표"}</definedName>
    <definedName name="ㅎㄷㅈ" hidden="1">{#N/A,#N/A,FALSE,"명세표"}</definedName>
    <definedName name="ㅎㄹ">#REF!</definedName>
    <definedName name="ㅎㄹㄹ" hidden="1">{"'용역비'!$A$4:$C$8"}</definedName>
    <definedName name="ㅎㅅㄳ" hidden="1">{#N/A,#N/A,TRUE,"총괄"}</definedName>
    <definedName name="ㅎㅅㄷㄳㄷ">#REF!,#REF!</definedName>
    <definedName name="ㅎㅇ" hidden="1">{"'용역비'!$A$4:$C$8"}</definedName>
    <definedName name="ㅎ오" hidden="1">{"'용역비'!$A$4:$C$8"}</definedName>
    <definedName name="ㅎㅎ">#REF!</definedName>
    <definedName name="ㅎㅎㅎ">[0]!ㅎㅎㅎ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>#REF!</definedName>
    <definedName name="ㅎㅎㅎㅎㅎ">[0]!ㅎㅎㅎㅎㅎ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명">#N/A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하" hidden="1">{#N/A,#N/A,FALSE,"명세표"}</definedName>
    <definedName name="하하하1" hidden="1">{#N/A,#N/A,FALSE,"명세표"}</definedName>
    <definedName name="하후">#REF!</definedName>
    <definedName name="하ㅓㅏ">#REF!</definedName>
    <definedName name="학생">#REF!</definedName>
    <definedName name="한" hidden="1">{#N/A,#N/A,FALSE,"명세표"}</definedName>
    <definedName name="한강">#REF!</definedName>
    <definedName name="한교1호">#REF!</definedName>
    <definedName name="한교2호">#REF!</definedName>
    <definedName name="한교3호">#REF!</definedName>
    <definedName name="한국통신">#REF!</definedName>
    <definedName name="한덕수">#REF!</definedName>
    <definedName name="한독">#REF!</definedName>
    <definedName name="한라구절초">#REF!</definedName>
    <definedName name="한백">#REF!</definedName>
    <definedName name="한식목공">#REF!</definedName>
    <definedName name="한식목공001">#REF!</definedName>
    <definedName name="한식목공002">#REF!</definedName>
    <definedName name="한식목공011">#REF!</definedName>
    <definedName name="한식목공012">#REF!</definedName>
    <definedName name="한식목공982">#REF!</definedName>
    <definedName name="한식목공991">#REF!</definedName>
    <definedName name="한식목공992">#REF!</definedName>
    <definedName name="한식목공조공">#REF!</definedName>
    <definedName name="한식목공조공001">#REF!</definedName>
    <definedName name="한식목공조공002">#REF!</definedName>
    <definedName name="한식목공조공011">#REF!</definedName>
    <definedName name="한식목공조공012">#REF!</definedName>
    <definedName name="한식목공조공982">#REF!</definedName>
    <definedName name="한식목공조공991">#REF!</definedName>
    <definedName name="한식목공조공992">#REF!</definedName>
    <definedName name="한식미장공">#REF!</definedName>
    <definedName name="한식미장공001">#REF!</definedName>
    <definedName name="한식미장공002">#REF!</definedName>
    <definedName name="한식미장공011">#REF!</definedName>
    <definedName name="한식미장공012">#REF!</definedName>
    <definedName name="한식미장공982">#REF!</definedName>
    <definedName name="한식미장공991">#REF!</definedName>
    <definedName name="한식미장공992">#REF!</definedName>
    <definedName name="한식와공">#REF!</definedName>
    <definedName name="한식와공001">#REF!</definedName>
    <definedName name="한식와공002">#REF!</definedName>
    <definedName name="한식와공011">#REF!</definedName>
    <definedName name="한식와공012">#REF!</definedName>
    <definedName name="한식와공982">#REF!</definedName>
    <definedName name="한식와공991">#REF!</definedName>
    <definedName name="한식와공992">#REF!</definedName>
    <definedName name="한식와공조공">#REF!</definedName>
    <definedName name="한식와공조공001">#REF!</definedName>
    <definedName name="한식와공조공002">#REF!</definedName>
    <definedName name="한식와공조공011">#REF!</definedName>
    <definedName name="한식와공조공012">#REF!</definedName>
    <definedName name="한식와공조공982">#REF!</definedName>
    <definedName name="한식와공조공991">#REF!</definedName>
    <definedName name="한식와공조공992">#REF!</definedName>
    <definedName name="한전">#REF!</definedName>
    <definedName name="한전수" hidden="1">{#N/A,#N/A,FALSE,"명세표"}</definedName>
    <definedName name="한전수탁비">#REF!</definedName>
    <definedName name="한전적용">#REF!</definedName>
    <definedName name="한전적용뉴튼">#REF!</definedName>
    <definedName name="한전적용최소최대치">#REF!</definedName>
    <definedName name="한전적용최소최대치뉴튼">#REF!</definedName>
    <definedName name="한전최대최소">#REF!</definedName>
    <definedName name="할석공">#REF!</definedName>
    <definedName name="할석공001">#REF!</definedName>
    <definedName name="할석공002">#REF!</definedName>
    <definedName name="할석공012">#REF!</definedName>
    <definedName name="할석공982">#REF!</definedName>
    <definedName name="할석공991">#REF!</definedName>
    <definedName name="할석공992">#REF!</definedName>
    <definedName name="할증">#REF!</definedName>
    <definedName name="할증노무비">#REF!</definedName>
    <definedName name="할증노임">#REF!</definedName>
    <definedName name="할증분">#REF!</definedName>
    <definedName name="할증율">#REF!</definedName>
    <definedName name="할증전기">#REF!</definedName>
    <definedName name="함석공">#REF!</definedName>
    <definedName name="함석공001">#REF!</definedName>
    <definedName name="함석공002">#REF!</definedName>
    <definedName name="함석공011">#REF!</definedName>
    <definedName name="함석공012">#REF!</definedName>
    <definedName name="함석공982">#REF!</definedName>
    <definedName name="함석공991">#REF!</definedName>
    <definedName name="함석공992">#REF!</definedName>
    <definedName name="함열">#REF!</definedName>
    <definedName name="합______________계">#REF!</definedName>
    <definedName name="합계">#REF!</definedName>
    <definedName name="합판">#REF!</definedName>
    <definedName name="합판거푸집">#REF!</definedName>
    <definedName name="항공장애구" hidden="1">{#N/A,#N/A,FALSE,"현장 NCR 분석";#N/A,#N/A,FALSE,"현장품질감사";#N/A,#N/A,FALSE,"현장품질감사"}</definedName>
    <definedName name="항복강도">#REF!</definedName>
    <definedName name="항복점">#REF!</definedName>
    <definedName name="해당화">#REF!</definedName>
    <definedName name="핸드홀">#REF!</definedName>
    <definedName name="허용전류">#REF!</definedName>
    <definedName name="현도사">#REF!</definedName>
    <definedName name="현도사001">#REF!</definedName>
    <definedName name="현도사002">#REF!</definedName>
    <definedName name="현도사011">#REF!</definedName>
    <definedName name="현도사012">#REF!</definedName>
    <definedName name="현도사982">#REF!</definedName>
    <definedName name="현도사991">#REF!</definedName>
    <definedName name="현도사992">#REF!</definedName>
    <definedName name="현산">#REF!</definedName>
    <definedName name="현상">#REF!</definedName>
    <definedName name="현야">#REF!</definedName>
    <definedName name="현영">#REF!</definedName>
    <definedName name="현장대리인">#REF!</definedName>
    <definedName name="현찰계약금">#N/A</definedName>
    <definedName name="현평">#REF!</definedName>
    <definedName name="형틀">#REF!</definedName>
    <definedName name="형틀목공">#REF!</definedName>
    <definedName name="형틀목공001">#REF!</definedName>
    <definedName name="형틀목공002">#REF!</definedName>
    <definedName name="형틀목공011">#REF!</definedName>
    <definedName name="형틀목공012">#REF!</definedName>
    <definedName name="형틀목공982">#REF!</definedName>
    <definedName name="형틀목공991">#REF!</definedName>
    <definedName name="형틀목공992">#REF!</definedName>
    <definedName name="형틀야">#REF!</definedName>
    <definedName name="형틀주">#REF!</definedName>
    <definedName name="혬">#REF!</definedName>
    <definedName name="호">#REF!</definedName>
    <definedName name="호랑이">#REF!</definedName>
    <definedName name="호박">#REF!</definedName>
    <definedName name="호표">#REF!</definedName>
    <definedName name="호호">#REF!</definedName>
    <definedName name="호호호" hidden="1">{#N/A,#N/A,FALSE,"명세표"}</definedName>
    <definedName name="호호호1" hidden="1">{#N/A,#N/A,FALSE,"명세표"}</definedName>
    <definedName name="호ㅓ" hidden="1">{"'용역비'!$A$4:$C$8"}</definedName>
    <definedName name="호ㅗ">#REF!</definedName>
    <definedName name="호ㅗㅓ">#REF!</definedName>
    <definedName name="호ㅗㅗㅓ">#REF!</definedName>
    <definedName name="홀">#REF!</definedName>
    <definedName name="홇">#REF!</definedName>
    <definedName name="홈">#REF!</definedName>
    <definedName name="홍단풍">#REF!</definedName>
    <definedName name="홍ㅇ호" hidden="1">{"'용역비'!$A$4:$C$8"}</definedName>
    <definedName name="화">#REF!</definedName>
    <definedName name="화공">#REF!</definedName>
    <definedName name="화공001">#REF!</definedName>
    <definedName name="화공002">#REF!</definedName>
    <definedName name="화공011">#REF!</definedName>
    <definedName name="화공012">#REF!</definedName>
    <definedName name="화공982">#REF!</definedName>
    <definedName name="화공991">#REF!</definedName>
    <definedName name="화공992">#REF!</definedName>
    <definedName name="화근거">#REF!</definedName>
    <definedName name="화신1호">#REF!</definedName>
    <definedName name="화신2호">#REF!</definedName>
    <definedName name="화신기존1">#REF!</definedName>
    <definedName name="화신기존2">#REF!</definedName>
    <definedName name="화약">#REF!</definedName>
    <definedName name="화약취급공">#REF!</definedName>
    <definedName name="화약취급공001">#REF!</definedName>
    <definedName name="화약취급공002">#REF!</definedName>
    <definedName name="화약취급공011">#REF!</definedName>
    <definedName name="화약취급공012">#REF!</definedName>
    <definedName name="화약취급공982">#REF!</definedName>
    <definedName name="화약취급공991">#REF!</definedName>
    <definedName name="화약취급공992">#REF!</definedName>
    <definedName name="활석">#REF!</definedName>
    <definedName name="활석공011">#REF!</definedName>
    <definedName name="황">[0]!황</definedName>
    <definedName name="황동">#REF!</definedName>
    <definedName name="회시1호">#REF!</definedName>
    <definedName name="회시2호">#REF!</definedName>
    <definedName name="횟수">#REF!</definedName>
    <definedName name="횡배수_날개벽">#REF!</definedName>
    <definedName name="횡배수관_부설">#REF!</definedName>
    <definedName name="횡배수관부설">#REF!</definedName>
    <definedName name="횡배수날개벽">#REF!</definedName>
    <definedName name="횰">#REF!</definedName>
    <definedName name="횻ㄱ">#REF!</definedName>
    <definedName name="휘발유">#REF!</definedName>
    <definedName name="휴게">#REF!</definedName>
    <definedName name="흄관400">#REF!</definedName>
    <definedName name="흄관600">#REF!</definedName>
    <definedName name="흄관800">#REF!</definedName>
    <definedName name="흙깍기">#REF!</definedName>
    <definedName name="흙쌓기">#REF!</definedName>
    <definedName name="희성" hidden="1">{#N/A,#N/A,FALSE,"명세표"}</definedName>
    <definedName name="ㅏ">[0]!ㅏ</definedName>
    <definedName name="ㅏ776">#REF!</definedName>
    <definedName name="ㅏK32">#REF!</definedName>
    <definedName name="ㅏㅏ" hidden="1">{#N/A,#N/A,TRUE,"총괄"}</definedName>
    <definedName name="ㅏㅏㅏ" hidden="1">{#N/A,#N/A,FALSE,"명세표"}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ㅏ">#REF!</definedName>
    <definedName name="ㅏㅏㅏㅏㅏ">#REF!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ㅑㅕ">#REF!</definedName>
    <definedName name="ㅏㅓㅘ">#REF!</definedName>
    <definedName name="ㅐ">[0]!ㅐ</definedName>
    <definedName name="ㅐㅐㅑ">#REF!</definedName>
    <definedName name="ㅐㅑㅔㅐ">#REF!</definedName>
    <definedName name="ㅐㅔ">#REF!</definedName>
    <definedName name="ㅑ">[0]!ㅑ</definedName>
    <definedName name="ㅑ110">#REF!</definedName>
    <definedName name="ㅑㅐㅑ">#REF!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ㅛㅕㅑㅐㅕ">#REF!</definedName>
    <definedName name="ㅓ">[0]!ㅓ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호">#REF!</definedName>
    <definedName name="ㅓㅏㅓㅏ">#REF!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ㅕ">#REF!</definedName>
    <definedName name="ㅓㅗ호">#REF!</definedName>
    <definedName name="ㅓㅗ호ㅓ">#REF!</definedName>
    <definedName name="ㅓㅗㅗㅓ">#REF!</definedName>
    <definedName name="ㅓㅛ" hidden="1">{#N/A,#N/A,TRUE,"총괄"}</definedName>
    <definedName name="ㅔ">[0]!ㅔ</definedName>
    <definedName name="ㅔ71">#REF!</definedName>
    <definedName name="ㅔㅔ" hidden="1">{#N/A,#N/A,FALSE,"명세표"}</definedName>
    <definedName name="ㅔㅔㅔ" hidden="1">{#N/A,#N/A,FALSE,"명세표"}</definedName>
    <definedName name="ㅕ">[0]!ㅕ</definedName>
    <definedName name="ㅕ168">#REF!</definedName>
    <definedName name="ㅕㅅ">#REF!</definedName>
    <definedName name="ㅕㅑㅕ">#REF!</definedName>
    <definedName name="ㅕㅑㅕㅑ">#REF!</definedName>
    <definedName name="ㅕㅑㅛ">#REF!</definedName>
    <definedName name="ㅕㅑㅛㅕㅑㅛㅕ">#REF!</definedName>
    <definedName name="ㅕㅕㅓ">#REF!</definedName>
    <definedName name="ㅕㅛㅕㅑ">#REF!</definedName>
    <definedName name="ㅕㅛㅛ">#REF!</definedName>
    <definedName name="ㅕㅛㅛㅅ">#REF!</definedName>
    <definedName name="ㅕㅛㅛㅕㄹ">#REF!</definedName>
    <definedName name="ㅕㅛㅛㅕㅅ">#REF!</definedName>
    <definedName name="ㅗ">[0]!ㅗ</definedName>
    <definedName name="ㅗ1019">#REF!</definedName>
    <definedName name="ㅗ415">#REF!</definedName>
    <definedName name="ㅗ461">#REF!</definedName>
    <definedName name="ㅗㄱ소곳곣">#REF!</definedName>
    <definedName name="ㅗㄳ">#REF!</definedName>
    <definedName name="ㅗㄳㄱ">#REF!</definedName>
    <definedName name="ㅗㄹ">#REF!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ㄱㄱ">#REF!</definedName>
    <definedName name="ㅗㅅ고ㅛㄱ소속">#REF!</definedName>
    <definedName name="ㅗㅇ호ㅗㅗ">#REF!</definedName>
    <definedName name="ㅗㅎ">#REF!</definedName>
    <definedName name="ㅗㅎㄳ">#REF!</definedName>
    <definedName name="ㅗㅎㄹ호">#REF!</definedName>
    <definedName name="ㅗㅎ솏">#REF!</definedName>
    <definedName name="ㅗㅓ">#REF!</definedName>
    <definedName name="ㅗㅓㅏㅏㅗㅓ">#REF!</definedName>
    <definedName name="ㅗㅓㅓ">#REF!</definedName>
    <definedName name="ㅗㅓㅗ">#REF!</definedName>
    <definedName name="ㅗㅓㅛㅎ">#REF!</definedName>
    <definedName name="ㅗㅗ" hidden="1">{#N/A,#N/A,FALSE,"명세표"}</definedName>
    <definedName name="ㅗㅗㅓ">#REF!</definedName>
    <definedName name="ㅗㅗㅓㅎ">#REF!</definedName>
    <definedName name="ㅗㅗㅓ호">#REF!</definedName>
    <definedName name="ㅗㅗㅓㅓㅏ">#REF!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ㅗ" hidden="1">{#N/A,#N/A,FALSE,"명세표"}</definedName>
    <definedName name="ㅗㅛㅗㅛㅛ" hidden="1">{#N/A,#N/A,TRUE,"총괄"}</definedName>
    <definedName name="ㅛ">[0]!ㅛ</definedName>
    <definedName name="ㅛ8">#REF!</definedName>
    <definedName name="ㅛ8ㅑ">#REF!</definedName>
    <definedName name="ㅛ교ㅕ">#REF!</definedName>
    <definedName name="ㅛㄹ쇼">#REF!</definedName>
    <definedName name="ㅛ료ㅕ">#REF!</definedName>
    <definedName name="ㅛㄽㄹ">#REF!</definedName>
    <definedName name="ㅛㄽㅎ">#REF!</definedName>
    <definedName name="ㅛㅅ">#REF!</definedName>
    <definedName name="ㅛㅅㅅ">#REF!</definedName>
    <definedName name="ㅛㅅ쇼">#REF!</definedName>
    <definedName name="ㅛ숏" hidden="1">{#N/A,#N/A,TRUE,"총괄"}</definedName>
    <definedName name="ㅛㅕ">#REF!</definedName>
    <definedName name="ㅛㅕ셔">#REF!</definedName>
    <definedName name="ㅛㅕ쇼">#REF!</definedName>
    <definedName name="ㅛㅕㅎ">#REF!</definedName>
    <definedName name="ㅛㅕ효">#REF!</definedName>
    <definedName name="ㅛㅕ효ㅕ">#REF!</definedName>
    <definedName name="ㅛㅕㅕ효">#REF!</definedName>
    <definedName name="ㅛㅕㅛ">#REF!</definedName>
    <definedName name="ㅛㅕㅛㅕ">#REF!</definedName>
    <definedName name="ㅛㅕㅛㅕ쇼">#REF!</definedName>
    <definedName name="ㅛㅗ44">#REF!</definedName>
    <definedName name="ㅛㅗㅛ쇼" hidden="1">{#N/A,#N/A,TRUE,"총괄"}</definedName>
    <definedName name="ㅛㅛ">#REF!</definedName>
    <definedName name="ㅛㅛㅛㅛㅛ">#REF!</definedName>
    <definedName name="ㅛㅛㅛㅛㅛ효">#REF!</definedName>
    <definedName name="ㅜ" hidden="1">{#N/A,#N/A,FALSE,"명세표"}</definedName>
    <definedName name="ㅜㅏ" hidden="1">{#N/A,#N/A,TRUE,"총괄"}</definedName>
    <definedName name="ㅜㅜ" hidden="1">{#N/A,#N/A,FALSE,"명세표"}</definedName>
    <definedName name="ㅜㅡㅠ">#REF!</definedName>
    <definedName name="ㅝ">#REF!</definedName>
    <definedName name="ㅠ">[0]!ㅠ</definedName>
    <definedName name="ㅠㄱ" hidden="1">{"'용역비'!$A$4:$C$8"}</definedName>
    <definedName name="ㅠㅍㅎ흏" hidden="1">{#N/A,#N/A,FALSE,"명세표"}</definedName>
    <definedName name="ㅠㅜㅍ">#REF!</definedName>
    <definedName name="ㅠㅜㅜㅠㅜ">#REF!</definedName>
    <definedName name="ㅠㅠㅜㅜ">#REF!</definedName>
    <definedName name="ㅠㅠㅠ">#REF!</definedName>
    <definedName name="ㅠㅠㅠㅠㅠ">[0]!ㅠㅠㅠㅠㅠ</definedName>
    <definedName name="ㅡ">[0]!ㅡ</definedName>
    <definedName name="ㅡㅡ" hidden="1">{#N/A,#N/A,FALSE,"명세표"}</definedName>
    <definedName name="ㅡㅡㅡ" hidden="1">{#N/A,#N/A,FALSE,"명세표"}</definedName>
    <definedName name="ㅣ">[0]!ㅣ</definedName>
    <definedName name="ㅣ16">#REF!</definedName>
    <definedName name="ㅣ175">#REF!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ㅑ" hidden="1">{#N/A,#N/A,FALSE,"단가표지"}</definedName>
    <definedName name="ㅣㅣㅏ">[0]!ㅣㅣㅏ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7" i="20" l="1"/>
  <c r="J6" i="20"/>
  <c r="J5" i="20"/>
  <c r="J8" i="20" l="1"/>
  <c r="J9" i="20" s="1"/>
  <c r="J10" i="20" s="1"/>
  <c r="J11" i="20" s="1"/>
  <c r="J13" i="20" s="1"/>
  <c r="J14" i="20" l="1"/>
  <c r="J15" i="20" s="1"/>
</calcChain>
</file>

<file path=xl/sharedStrings.xml><?xml version="1.0" encoding="utf-8"?>
<sst xmlns="http://schemas.openxmlformats.org/spreadsheetml/2006/main" count="35" uniqueCount="33">
  <si>
    <t>(단위 : 원)</t>
    <phoneticPr fontId="4" type="noConversion"/>
  </si>
  <si>
    <t>○ 총괄표</t>
    <phoneticPr fontId="4" type="noConversion"/>
  </si>
  <si>
    <t xml:space="preserve"> </t>
    <phoneticPr fontId="2" type="noConversion"/>
  </si>
  <si>
    <t>부가세</t>
    <phoneticPr fontId="2" type="noConversion"/>
  </si>
  <si>
    <t xml:space="preserve">  </t>
  </si>
  <si>
    <t>산출내역서</t>
    <phoneticPr fontId="2" type="noConversion"/>
  </si>
  <si>
    <t>국립생태원</t>
    <phoneticPr fontId="4" type="noConversion"/>
  </si>
  <si>
    <t xml:space="preserve"> </t>
    <phoneticPr fontId="2" type="noConversion"/>
  </si>
  <si>
    <t>[ 붙임 2]</t>
    <phoneticPr fontId="2" type="noConversion"/>
  </si>
  <si>
    <t xml:space="preserve">  </t>
    <phoneticPr fontId="2" type="noConversion"/>
  </si>
  <si>
    <t>2026.03.</t>
    <phoneticPr fontId="2" type="noConversion"/>
  </si>
  <si>
    <t>2026년 자연환경조사 원자료 입력시스템 유지보수</t>
    <phoneticPr fontId="2" type="noConversion"/>
  </si>
  <si>
    <t>참여율</t>
    <phoneticPr fontId="2" type="noConversion"/>
  </si>
  <si>
    <t>구분</t>
    <phoneticPr fontId="4" type="noConversion"/>
  </si>
  <si>
    <t>업무</t>
    <phoneticPr fontId="2" type="noConversion"/>
  </si>
  <si>
    <t>전문인력 등급</t>
    <phoneticPr fontId="2" type="noConversion"/>
  </si>
  <si>
    <t>투입인원</t>
    <phoneticPr fontId="4" type="noConversion"/>
  </si>
  <si>
    <t>1일 노임단가</t>
    <phoneticPr fontId="4" type="noConversion"/>
  </si>
  <si>
    <t>월 노임단가</t>
    <phoneticPr fontId="4" type="noConversion"/>
  </si>
  <si>
    <t>투입기간(M)</t>
    <phoneticPr fontId="4" type="noConversion"/>
  </si>
  <si>
    <t>직접인건비</t>
    <phoneticPr fontId="2" type="noConversion"/>
  </si>
  <si>
    <t>사업관리</t>
    <phoneticPr fontId="2" type="noConversion"/>
  </si>
  <si>
    <t>기능개선 및 테스트</t>
    <phoneticPr fontId="2" type="noConversion"/>
  </si>
  <si>
    <t>UI/UX 개선</t>
    <phoneticPr fontId="2" type="noConversion"/>
  </si>
  <si>
    <t>IT PM</t>
    <phoneticPr fontId="2" type="noConversion"/>
  </si>
  <si>
    <t>응용SW 개발자</t>
    <phoneticPr fontId="2" type="noConversion"/>
  </si>
  <si>
    <t>UI/UX디자이너</t>
    <phoneticPr fontId="2" type="noConversion"/>
  </si>
  <si>
    <t>인건비</t>
    <phoneticPr fontId="2" type="noConversion"/>
  </si>
  <si>
    <t>C. 기술료 = (직접인건비 + 제경비) x 기술비율</t>
    <phoneticPr fontId="2" type="noConversion"/>
  </si>
  <si>
    <t>B. 제경비 = 직접인건비 x 제경비율</t>
    <phoneticPr fontId="2" type="noConversion"/>
  </si>
  <si>
    <t>직접인건비 + 제경비 + 기술료 소계</t>
    <phoneticPr fontId="2" type="noConversion"/>
  </si>
  <si>
    <t>사업비 소계(부가세 별도)</t>
    <phoneticPr fontId="2" type="noConversion"/>
  </si>
  <si>
    <t>합계(부가세 포함, 십만원단위이하 절사)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</si>
</sst>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5" formatCode="&quot;₩&quot;#,##0;\-&quot;₩&quot;#,##0"/>
    <numFmt numFmtId="41" formatCode="_-* #,##0_-;\-* #,##0_-;_-* &quot;-&quot;_-;_-@_-"/>
    <numFmt numFmtId="24" formatCode="\$#,##0_);[Red]\(\$#,##0\)"/>
    <numFmt numFmtId="176" formatCode="#,##0;[Red]&quot;-&quot;#,##0"/>
    <numFmt numFmtId="177" formatCode="###,###,"/>
    <numFmt numFmtId="178" formatCode="#,###"/>
    <numFmt numFmtId="179" formatCode="&quot;₩&quot;#,##0;&quot;₩&quot;&quot;₩&quot;&quot;₩&quot;&quot;₩&quot;\-#,##0"/>
    <numFmt numFmtId="180" formatCode="&quot;₩&quot;#,##0;[Red]&quot;₩&quot;&quot;₩&quot;&quot;₩&quot;&quot;₩&quot;\-#,##0"/>
    <numFmt numFmtId="181" formatCode="&quot;₩&quot;#,##0.00;&quot;₩&quot;&quot;₩&quot;&quot;₩&quot;&quot;₩&quot;\-#,##0.00"/>
    <numFmt numFmtId="182" formatCode="_ * #,##0.00_ ;_ * \-#,##0.00_ ;_ * &quot;-&quot;??_ ;_ @_ "/>
    <numFmt numFmtId="183" formatCode="&quot;₩&quot;#,##0.00;&quot;₩&quot;&quot;₩&quot;\-#,##0.00"/>
    <numFmt numFmtId="184" formatCode="_ * #,##0_ ;_ * \-#,##0_ ;_ * &quot;-&quot;_ ;_ @_ "/>
    <numFmt numFmtId="185" formatCode="yyyy\-mm\-dd\ hh:mm:ss\.ss"/>
    <numFmt numFmtId="186" formatCode="&quot;₩&quot;#,##0;[Red]&quot;₩&quot;\-#,##0"/>
    <numFmt numFmtId="187" formatCode="&quot;S&quot;\ #,##0.00;\-&quot;S&quot;\ #,##0.00"/>
    <numFmt numFmtId="188" formatCode="_ &quot;SFr.&quot;* #,##0.00_ ;_ &quot;SFr.&quot;* \-#,##0.00_ ;_ &quot;SFr.&quot;* &quot;-&quot;??_ ;_ @_ "/>
    <numFmt numFmtId="189" formatCode="#,##0\ \ "/>
    <numFmt numFmtId="190" formatCode="#,##0.00\ \ "/>
    <numFmt numFmtId="191" formatCode="#,##0.00\ "/>
    <numFmt numFmtId="192" formatCode="#,##0.0\ "/>
    <numFmt numFmtId="193" formatCode="#,##0;&quot;-&quot;#,##0"/>
    <numFmt numFmtId="194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5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6" formatCode="&quot;₩&quot;#,##0;&quot;₩&quot;\-#,##0"/>
    <numFmt numFmtId="197" formatCode="&quot;₩&quot;#,##0.00;&quot;₩&quot;\-#,##0.00"/>
    <numFmt numFmtId="198" formatCode="0.00000%"/>
    <numFmt numFmtId="199" formatCode="0.00000"/>
    <numFmt numFmtId="200" formatCode="_(* #,##0_);_(* \(#,##0\);_(* &quot;-&quot;_);_(@_)"/>
    <numFmt numFmtId="201" formatCode="#,##0.0_);[Red]\(#,##0.0\)"/>
    <numFmt numFmtId="202" formatCode="#,##0_);[Red]\(#,##0\)"/>
  </numFmts>
  <fonts count="56">
    <font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10"/>
      <name val="Helv"/>
      <family val="2"/>
    </font>
    <font>
      <sz val="12"/>
      <name val="바탕체"/>
      <family val="1"/>
      <charset val="129"/>
    </font>
    <font>
      <sz val="10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2"/>
      <name val="뼻뮝"/>
      <family val="3"/>
      <charset val="129"/>
    </font>
    <font>
      <b/>
      <sz val="12"/>
      <color indexed="16"/>
      <name val="굴림체"/>
      <family val="3"/>
      <charset val="129"/>
    </font>
    <font>
      <b/>
      <sz val="16"/>
      <name val="돋움체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sz val="9"/>
      <name val="바탕체"/>
      <family val="1"/>
      <charset val="129"/>
    </font>
    <font>
      <sz val="10"/>
      <name val="명조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b/>
      <sz val="12"/>
      <name val="Helv"/>
      <family val="2"/>
    </font>
    <font>
      <b/>
      <sz val="11"/>
      <name val="Helv"/>
      <family val="2"/>
    </font>
    <font>
      <sz val="10"/>
      <name val="궁서(English)"/>
      <family val="3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ⓒoUAAA¨u"/>
      <family val="3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b/>
      <sz val="18"/>
      <name val="Arial"/>
      <family val="2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굴림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굴림체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0"/>
      <color rgb="FF006100"/>
      <name val="굴림"/>
      <family val="3"/>
      <charset val="129"/>
    </font>
    <font>
      <sz val="10"/>
      <color theme="1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20"/>
      <name val="맑은 고딕"/>
      <family val="3"/>
      <charset val="129"/>
    </font>
    <font>
      <b/>
      <sz val="28"/>
      <name val="맑은 고딕"/>
      <family val="3"/>
      <charset val="129"/>
    </font>
    <font>
      <b/>
      <sz val="16"/>
      <name val="맑은 고딕"/>
      <family val="3"/>
      <charset val="129"/>
    </font>
    <font>
      <b/>
      <sz val="14"/>
      <name val="맑은 고딕"/>
      <family val="3"/>
      <charset val="129"/>
    </font>
    <font>
      <sz val="12"/>
      <color theme="1"/>
      <name val="HY중고딕"/>
      <family val="1"/>
      <charset val="129"/>
    </font>
    <font>
      <sz val="10"/>
      <color theme="1"/>
      <name val="굴림체"/>
      <family val="3"/>
      <charset val="129"/>
    </font>
    <font>
      <b/>
      <sz val="11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42">
    <xf numFmtId="0" fontId="0" fillId="0" borderId="0">
      <alignment vertical="center"/>
    </xf>
    <xf numFmtId="24" fontId="16" fillId="0" borderId="0" applyFont="0" applyFill="0" applyBorder="0" applyAlignment="0" applyProtection="0"/>
    <xf numFmtId="194" fontId="16" fillId="0" borderId="0" applyNumberFormat="0" applyFont="0" applyFill="0" applyBorder="0" applyAlignment="0" applyProtection="0"/>
    <xf numFmtId="195" fontId="16" fillId="0" borderId="0" applyNumberFormat="0" applyFont="0" applyFill="0" applyBorder="0" applyAlignment="0" applyProtection="0"/>
    <xf numFmtId="194" fontId="16" fillId="0" borderId="0" applyNumberFormat="0" applyFont="0" applyFill="0" applyBorder="0" applyAlignment="0" applyProtection="0"/>
    <xf numFmtId="195" fontId="16" fillId="0" borderId="0" applyNumberFormat="0" applyFont="0" applyFill="0" applyBorder="0" applyAlignment="0" applyProtection="0"/>
    <xf numFmtId="0" fontId="9" fillId="0" borderId="0"/>
    <xf numFmtId="0" fontId="9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9" fillId="0" borderId="0"/>
    <xf numFmtId="0" fontId="10" fillId="0" borderId="0"/>
    <xf numFmtId="0" fontId="8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6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31" fillId="0" borderId="0"/>
    <xf numFmtId="0" fontId="21" fillId="0" borderId="0"/>
    <xf numFmtId="0" fontId="3" fillId="0" borderId="0" applyFill="0" applyBorder="0" applyAlignment="0"/>
    <xf numFmtId="0" fontId="22" fillId="0" borderId="0"/>
    <xf numFmtId="4" fontId="12" fillId="0" borderId="0">
      <protection locked="0"/>
    </xf>
    <xf numFmtId="3" fontId="16" fillId="0" borderId="0" applyFont="0" applyFill="0" applyBorder="0" applyAlignment="0" applyProtection="0"/>
    <xf numFmtId="188" fontId="9" fillId="0" borderId="0"/>
    <xf numFmtId="182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199" fontId="3" fillId="0" borderId="0">
      <protection locked="0"/>
    </xf>
    <xf numFmtId="186" fontId="16" fillId="0" borderId="0" applyFont="0" applyFill="0" applyBorder="0" applyAlignment="0" applyProtection="0"/>
    <xf numFmtId="183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0" fontId="23" fillId="0" borderId="0"/>
    <xf numFmtId="197" fontId="3" fillId="0" borderId="0">
      <protection locked="0"/>
    </xf>
    <xf numFmtId="190" fontId="9" fillId="0" borderId="0" applyFont="0" applyFill="0" applyBorder="0" applyAlignment="0" applyProtection="0"/>
    <xf numFmtId="192" fontId="9" fillId="0" borderId="0" applyFont="0" applyFill="0" applyBorder="0" applyAlignment="0" applyProtection="0"/>
    <xf numFmtId="187" fontId="9" fillId="0" borderId="0"/>
    <xf numFmtId="198" fontId="3" fillId="0" borderId="0">
      <protection locked="0"/>
    </xf>
    <xf numFmtId="38" fontId="17" fillId="2" borderId="0" applyNumberFormat="0" applyBorder="0" applyAlignment="0" applyProtection="0"/>
    <xf numFmtId="0" fontId="24" fillId="0" borderId="0">
      <alignment horizontal="left"/>
    </xf>
    <xf numFmtId="0" fontId="18" fillId="0" borderId="1" applyNumberFormat="0" applyAlignment="0" applyProtection="0">
      <alignment horizontal="left" vertical="center"/>
    </xf>
    <xf numFmtId="0" fontId="18" fillId="0" borderId="2">
      <alignment horizontal="left" vertical="center"/>
    </xf>
    <xf numFmtId="0" fontId="32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86" fontId="3" fillId="0" borderId="0">
      <protection locked="0"/>
    </xf>
    <xf numFmtId="186" fontId="3" fillId="0" borderId="0">
      <protection locked="0"/>
    </xf>
    <xf numFmtId="10" fontId="17" fillId="3" borderId="3" applyNumberFormat="0" applyBorder="0" applyAlignment="0" applyProtection="0"/>
    <xf numFmtId="0" fontId="19" fillId="0" borderId="4" applyNumberFormat="0" applyBorder="0" applyAlignment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5" fillId="0" borderId="5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85" fontId="9" fillId="0" borderId="0"/>
    <xf numFmtId="0" fontId="10" fillId="0" borderId="0"/>
    <xf numFmtId="196" fontId="3" fillId="0" borderId="0">
      <protection locked="0"/>
    </xf>
    <xf numFmtId="10" fontId="10" fillId="0" borderId="0" applyFont="0" applyFill="0" applyBorder="0" applyAlignment="0" applyProtection="0"/>
    <xf numFmtId="0" fontId="10" fillId="0" borderId="0"/>
    <xf numFmtId="0" fontId="25" fillId="0" borderId="0"/>
    <xf numFmtId="186" fontId="3" fillId="0" borderId="6">
      <protection locked="0"/>
    </xf>
    <xf numFmtId="189" fontId="9" fillId="0" borderId="0" applyFont="0" applyFill="0" applyBorder="0" applyAlignment="0" applyProtection="0"/>
    <xf numFmtId="191" fontId="9" fillId="0" borderId="0" applyFont="0" applyFill="0" applyBorder="0" applyAlignment="0" applyProtection="0"/>
    <xf numFmtId="179" fontId="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3" fillId="0" borderId="0"/>
    <xf numFmtId="176" fontId="14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200" fontId="3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8" fillId="0" borderId="0"/>
    <xf numFmtId="0" fontId="9" fillId="0" borderId="0"/>
    <xf numFmtId="0" fontId="20" fillId="0" borderId="7"/>
    <xf numFmtId="193" fontId="26" fillId="0" borderId="0" applyFont="0" applyFill="0" applyBorder="0" applyAlignment="0" applyProtection="0"/>
    <xf numFmtId="4" fontId="12" fillId="0" borderId="0">
      <protection locked="0"/>
    </xf>
    <xf numFmtId="180" fontId="9" fillId="0" borderId="0">
      <protection locked="0"/>
    </xf>
    <xf numFmtId="0" fontId="9" fillId="0" borderId="3">
      <alignment horizontal="distributed" vertical="center"/>
    </xf>
    <xf numFmtId="0" fontId="9" fillId="0" borderId="8">
      <alignment horizontal="distributed" vertical="top"/>
    </xf>
    <xf numFmtId="0" fontId="9" fillId="0" borderId="9">
      <alignment horizontal="distributed"/>
    </xf>
    <xf numFmtId="184" fontId="15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3" fillId="0" borderId="0">
      <protection locked="0"/>
    </xf>
    <xf numFmtId="0" fontId="40" fillId="0" borderId="0">
      <alignment vertical="center"/>
    </xf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43" fillId="0" borderId="0">
      <alignment vertical="center"/>
    </xf>
    <xf numFmtId="0" fontId="5" fillId="0" borderId="0"/>
    <xf numFmtId="0" fontId="40" fillId="0" borderId="0">
      <alignment vertical="center"/>
    </xf>
    <xf numFmtId="0" fontId="5" fillId="0" borderId="0"/>
    <xf numFmtId="0" fontId="40" fillId="0" borderId="0">
      <alignment vertical="center"/>
    </xf>
    <xf numFmtId="0" fontId="3" fillId="0" borderId="0">
      <alignment vertical="center"/>
    </xf>
    <xf numFmtId="5" fontId="3" fillId="0" borderId="0" applyBorder="0"/>
    <xf numFmtId="0" fontId="12" fillId="0" borderId="10">
      <protection locked="0"/>
    </xf>
    <xf numFmtId="177" fontId="3" fillId="0" borderId="0">
      <protection locked="0"/>
    </xf>
    <xf numFmtId="181" fontId="9" fillId="0" borderId="0">
      <protection locked="0"/>
    </xf>
    <xf numFmtId="0" fontId="3" fillId="0" borderId="0"/>
    <xf numFmtId="9" fontId="40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14" xfId="0" applyBorder="1">
      <alignment vertical="center"/>
    </xf>
    <xf numFmtId="0" fontId="0" fillId="0" borderId="5" xfId="0" applyBorder="1">
      <alignment vertical="center"/>
    </xf>
    <xf numFmtId="0" fontId="0" fillId="0" borderId="15" xfId="0" applyBorder="1">
      <alignment vertical="center"/>
    </xf>
    <xf numFmtId="0" fontId="37" fillId="0" borderId="0" xfId="134" applyFont="1">
      <alignment vertical="center"/>
    </xf>
    <xf numFmtId="0" fontId="38" fillId="0" borderId="11" xfId="134" applyFont="1" applyBorder="1">
      <alignment vertical="center"/>
    </xf>
    <xf numFmtId="0" fontId="44" fillId="0" borderId="11" xfId="134" applyFont="1" applyBorder="1">
      <alignment vertical="center"/>
    </xf>
    <xf numFmtId="0" fontId="37" fillId="0" borderId="12" xfId="134" applyFont="1" applyBorder="1">
      <alignment vertical="center"/>
    </xf>
    <xf numFmtId="0" fontId="39" fillId="0" borderId="12" xfId="134" applyFont="1" applyBorder="1" applyAlignment="1">
      <alignment horizontal="center" vertical="center"/>
    </xf>
    <xf numFmtId="201" fontId="37" fillId="0" borderId="22" xfId="134" applyNumberFormat="1" applyFont="1" applyBorder="1">
      <alignment vertical="center"/>
    </xf>
    <xf numFmtId="202" fontId="37" fillId="0" borderId="19" xfId="134" applyNumberFormat="1" applyFont="1" applyBorder="1" applyAlignment="1">
      <alignment horizontal="center" vertical="center"/>
    </xf>
    <xf numFmtId="0" fontId="37" fillId="0" borderId="19" xfId="134" applyFont="1" applyBorder="1">
      <alignment vertical="center"/>
    </xf>
    <xf numFmtId="202" fontId="37" fillId="0" borderId="19" xfId="134" applyNumberFormat="1" applyFont="1" applyBorder="1">
      <alignment vertical="center"/>
    </xf>
    <xf numFmtId="0" fontId="36" fillId="0" borderId="0" xfId="128" applyFont="1">
      <alignment vertical="center"/>
    </xf>
    <xf numFmtId="0" fontId="36" fillId="0" borderId="0" xfId="128" applyFont="1" applyAlignment="1">
      <alignment horizontal="center" vertical="center"/>
    </xf>
    <xf numFmtId="0" fontId="48" fillId="0" borderId="0" xfId="0" applyFont="1" applyAlignment="1">
      <alignment horizontal="justify" vertical="center" wrapText="1"/>
    </xf>
    <xf numFmtId="0" fontId="36" fillId="0" borderId="0" xfId="128" applyFont="1" applyAlignment="1">
      <alignment wrapText="1"/>
    </xf>
    <xf numFmtId="0" fontId="37" fillId="0" borderId="0" xfId="128" applyFont="1" applyAlignment="1">
      <alignment wrapText="1"/>
    </xf>
    <xf numFmtId="0" fontId="49" fillId="0" borderId="0" xfId="128" applyFont="1" applyAlignment="1">
      <alignment horizontal="center"/>
    </xf>
    <xf numFmtId="0" fontId="37" fillId="0" borderId="0" xfId="128" applyFont="1" applyAlignment="1">
      <alignment horizontal="left" vertical="center" indent="15"/>
    </xf>
    <xf numFmtId="0" fontId="51" fillId="0" borderId="0" xfId="128" applyFont="1" applyAlignment="1">
      <alignment horizontal="center"/>
    </xf>
    <xf numFmtId="0" fontId="37" fillId="0" borderId="0" xfId="128" applyFont="1" applyAlignment="1">
      <alignment horizontal="center" vertical="center"/>
    </xf>
    <xf numFmtId="0" fontId="36" fillId="0" borderId="0" xfId="128" applyFont="1" applyAlignment="1">
      <alignment horizontal="center"/>
    </xf>
    <xf numFmtId="0" fontId="36" fillId="0" borderId="0" xfId="128" applyFont="1" applyAlignment="1"/>
    <xf numFmtId="0" fontId="53" fillId="6" borderId="0" xfId="0" applyFont="1" applyFill="1" applyAlignment="1">
      <alignment horizontal="center" vertical="center" wrapText="1"/>
    </xf>
    <xf numFmtId="202" fontId="37" fillId="0" borderId="23" xfId="134" applyNumberFormat="1" applyFont="1" applyBorder="1" applyAlignment="1">
      <alignment horizontal="center" vertical="center"/>
    </xf>
    <xf numFmtId="0" fontId="47" fillId="4" borderId="20" xfId="134" applyFont="1" applyFill="1" applyBorder="1" applyAlignment="1">
      <alignment horizontal="center" vertical="center" wrapText="1"/>
    </xf>
    <xf numFmtId="41" fontId="0" fillId="0" borderId="0" xfId="88" applyFont="1">
      <alignment vertical="center"/>
    </xf>
    <xf numFmtId="41" fontId="0" fillId="0" borderId="0" xfId="0" applyNumberFormat="1">
      <alignment vertical="center"/>
    </xf>
    <xf numFmtId="0" fontId="38" fillId="0" borderId="0" xfId="134" applyFont="1" applyBorder="1">
      <alignment vertical="center"/>
    </xf>
    <xf numFmtId="0" fontId="44" fillId="0" borderId="0" xfId="134" applyFont="1" applyBorder="1">
      <alignment vertical="center"/>
    </xf>
    <xf numFmtId="0" fontId="47" fillId="4" borderId="25" xfId="134" applyFont="1" applyFill="1" applyBorder="1" applyAlignment="1">
      <alignment horizontal="center" vertical="center"/>
    </xf>
    <xf numFmtId="201" fontId="37" fillId="0" borderId="27" xfId="134" applyNumberFormat="1" applyFont="1" applyBorder="1">
      <alignment vertical="center"/>
    </xf>
    <xf numFmtId="0" fontId="47" fillId="4" borderId="29" xfId="134" applyFont="1" applyFill="1" applyBorder="1" applyAlignment="1">
      <alignment horizontal="center" vertical="center"/>
    </xf>
    <xf numFmtId="0" fontId="47" fillId="4" borderId="30" xfId="134" applyFont="1" applyFill="1" applyBorder="1" applyAlignment="1">
      <alignment horizontal="center" vertical="center"/>
    </xf>
    <xf numFmtId="0" fontId="47" fillId="4" borderId="29" xfId="134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01" fontId="36" fillId="0" borderId="26" xfId="134" applyNumberFormat="1" applyFont="1" applyBorder="1">
      <alignment vertical="center"/>
    </xf>
    <xf numFmtId="201" fontId="36" fillId="0" borderId="27" xfId="134" applyNumberFormat="1" applyFont="1" applyBorder="1">
      <alignment vertical="center"/>
    </xf>
    <xf numFmtId="202" fontId="36" fillId="0" borderId="13" xfId="134" applyNumberFormat="1" applyFont="1" applyBorder="1" applyAlignment="1">
      <alignment horizontal="center" vertical="center"/>
    </xf>
    <xf numFmtId="202" fontId="36" fillId="0" borderId="13" xfId="134" applyNumberFormat="1" applyFont="1" applyBorder="1">
      <alignment vertical="center"/>
    </xf>
    <xf numFmtId="202" fontId="36" fillId="0" borderId="19" xfId="134" applyNumberFormat="1" applyFont="1" applyBorder="1" applyAlignment="1">
      <alignment horizontal="center" vertical="center"/>
    </xf>
    <xf numFmtId="202" fontId="36" fillId="0" borderId="19" xfId="134" applyNumberFormat="1" applyFont="1" applyBorder="1">
      <alignment vertical="center"/>
    </xf>
    <xf numFmtId="202" fontId="45" fillId="0" borderId="23" xfId="134" applyNumberFormat="1" applyFont="1" applyBorder="1" applyAlignment="1">
      <alignment horizontal="right" vertical="center"/>
    </xf>
    <xf numFmtId="9" fontId="36" fillId="0" borderId="13" xfId="140" applyFont="1" applyBorder="1">
      <alignment vertical="center"/>
    </xf>
    <xf numFmtId="41" fontId="36" fillId="0" borderId="21" xfId="88" applyFont="1" applyBorder="1" applyAlignment="1">
      <alignment horizontal="center" vertical="center"/>
    </xf>
    <xf numFmtId="0" fontId="54" fillId="0" borderId="0" xfId="0" applyFont="1">
      <alignment vertical="center"/>
    </xf>
    <xf numFmtId="9" fontId="36" fillId="0" borderId="19" xfId="140" applyFont="1" applyBorder="1">
      <alignment vertical="center"/>
    </xf>
    <xf numFmtId="9" fontId="47" fillId="0" borderId="19" xfId="140" applyFont="1" applyBorder="1">
      <alignment vertical="center"/>
    </xf>
    <xf numFmtId="202" fontId="45" fillId="0" borderId="24" xfId="134" applyNumberFormat="1" applyFont="1" applyBorder="1" applyAlignment="1">
      <alignment horizontal="right" vertical="center"/>
    </xf>
    <xf numFmtId="202" fontId="45" fillId="2" borderId="24" xfId="90" applyNumberFormat="1" applyFont="1" applyFill="1" applyBorder="1" applyAlignment="1">
      <alignment horizontal="right" vertical="center"/>
    </xf>
    <xf numFmtId="0" fontId="1" fillId="0" borderId="0" xfId="141">
      <alignment vertical="center"/>
    </xf>
    <xf numFmtId="0" fontId="37" fillId="0" borderId="0" xfId="128" applyFont="1" applyAlignment="1">
      <alignment horizontal="left" vertical="center" indent="15"/>
    </xf>
    <xf numFmtId="0" fontId="51" fillId="0" borderId="0" xfId="128" applyFont="1" applyAlignment="1">
      <alignment horizontal="center"/>
    </xf>
    <xf numFmtId="0" fontId="51" fillId="0" borderId="0" xfId="128" applyFont="1" applyAlignment="1">
      <alignment horizontal="center" wrapText="1"/>
    </xf>
    <xf numFmtId="0" fontId="52" fillId="0" borderId="0" xfId="128" applyFont="1" applyAlignment="1">
      <alignment horizontal="center" wrapText="1"/>
    </xf>
    <xf numFmtId="0" fontId="37" fillId="0" borderId="0" xfId="128" applyFont="1" applyAlignment="1">
      <alignment horizontal="center"/>
    </xf>
    <xf numFmtId="0" fontId="49" fillId="0" borderId="0" xfId="128" applyFont="1" applyAlignment="1">
      <alignment horizontal="center"/>
    </xf>
    <xf numFmtId="0" fontId="50" fillId="0" borderId="0" xfId="128" applyFont="1" applyAlignment="1">
      <alignment horizontal="center"/>
    </xf>
    <xf numFmtId="0" fontId="45" fillId="2" borderId="35" xfId="139" applyFont="1" applyFill="1" applyBorder="1" applyAlignment="1">
      <alignment horizontal="center" vertical="center"/>
    </xf>
    <xf numFmtId="0" fontId="45" fillId="2" borderId="2" xfId="139" applyFont="1" applyFill="1" applyBorder="1" applyAlignment="1">
      <alignment horizontal="center" vertical="center"/>
    </xf>
    <xf numFmtId="0" fontId="45" fillId="2" borderId="28" xfId="139" applyFont="1" applyFill="1" applyBorder="1" applyAlignment="1">
      <alignment horizontal="center" vertical="center"/>
    </xf>
    <xf numFmtId="0" fontId="46" fillId="4" borderId="16" xfId="134" quotePrefix="1" applyFont="1" applyFill="1" applyBorder="1" applyAlignment="1">
      <alignment horizontal="center" vertical="center"/>
    </xf>
    <xf numFmtId="0" fontId="46" fillId="4" borderId="17" xfId="134" quotePrefix="1" applyFont="1" applyFill="1" applyBorder="1" applyAlignment="1">
      <alignment horizontal="center" vertical="center"/>
    </xf>
    <xf numFmtId="0" fontId="46" fillId="4" borderId="17" xfId="134" applyFont="1" applyFill="1" applyBorder="1" applyAlignment="1">
      <alignment horizontal="center" vertical="center"/>
    </xf>
    <xf numFmtId="0" fontId="46" fillId="4" borderId="18" xfId="134" applyFont="1" applyFill="1" applyBorder="1" applyAlignment="1">
      <alignment horizontal="center" vertical="center"/>
    </xf>
    <xf numFmtId="201" fontId="45" fillId="0" borderId="35" xfId="134" applyNumberFormat="1" applyFont="1" applyBorder="1" applyAlignment="1">
      <alignment horizontal="center" vertical="center"/>
    </xf>
    <xf numFmtId="201" fontId="45" fillId="0" borderId="2" xfId="134" applyNumberFormat="1" applyFont="1" applyBorder="1" applyAlignment="1">
      <alignment horizontal="center" vertical="center"/>
    </xf>
    <xf numFmtId="201" fontId="45" fillId="0" borderId="28" xfId="134" applyNumberFormat="1" applyFont="1" applyBorder="1" applyAlignment="1">
      <alignment horizontal="center" vertical="center"/>
    </xf>
    <xf numFmtId="0" fontId="55" fillId="0" borderId="35" xfId="139" applyFont="1" applyBorder="1" applyAlignment="1">
      <alignment horizontal="center" vertical="center"/>
    </xf>
    <xf numFmtId="0" fontId="55" fillId="0" borderId="2" xfId="139" applyFont="1" applyBorder="1" applyAlignment="1">
      <alignment horizontal="center" vertical="center"/>
    </xf>
    <xf numFmtId="0" fontId="55" fillId="0" borderId="28" xfId="139" applyFont="1" applyBorder="1" applyAlignment="1">
      <alignment horizontal="center" vertical="center"/>
    </xf>
    <xf numFmtId="201" fontId="36" fillId="0" borderId="22" xfId="134" applyNumberFormat="1" applyFont="1" applyBorder="1" applyAlignment="1">
      <alignment horizontal="center" vertical="center" wrapText="1"/>
    </xf>
    <xf numFmtId="201" fontId="36" fillId="0" borderId="32" xfId="134" applyNumberFormat="1" applyFont="1" applyBorder="1" applyAlignment="1">
      <alignment horizontal="center" vertical="center" wrapText="1"/>
    </xf>
    <xf numFmtId="201" fontId="36" fillId="0" borderId="31" xfId="134" applyNumberFormat="1" applyFont="1" applyBorder="1" applyAlignment="1">
      <alignment horizontal="center" vertical="center" wrapText="1"/>
    </xf>
    <xf numFmtId="201" fontId="45" fillId="0" borderId="33" xfId="134" applyNumberFormat="1" applyFont="1" applyBorder="1" applyAlignment="1">
      <alignment horizontal="center" vertical="center"/>
    </xf>
    <xf numFmtId="201" fontId="45" fillId="0" borderId="34" xfId="134" applyNumberFormat="1" applyFont="1" applyBorder="1" applyAlignment="1">
      <alignment horizontal="center" vertical="center"/>
    </xf>
    <xf numFmtId="201" fontId="45" fillId="0" borderId="26" xfId="134" applyNumberFormat="1" applyFont="1" applyBorder="1" applyAlignment="1">
      <alignment horizontal="center" vertical="center"/>
    </xf>
    <xf numFmtId="201" fontId="45" fillId="0" borderId="33" xfId="134" applyNumberFormat="1" applyFont="1" applyBorder="1" applyAlignment="1">
      <alignment horizontal="left" vertical="center"/>
    </xf>
    <xf numFmtId="201" fontId="45" fillId="0" borderId="34" xfId="134" applyNumberFormat="1" applyFont="1" applyBorder="1" applyAlignment="1">
      <alignment horizontal="left" vertical="center"/>
    </xf>
    <xf numFmtId="201" fontId="45" fillId="0" borderId="26" xfId="134" applyNumberFormat="1" applyFont="1" applyBorder="1" applyAlignment="1">
      <alignment horizontal="left" vertical="center"/>
    </xf>
  </cellXfs>
  <cellStyles count="142">
    <cellStyle name="$" xfId="1" xr:uid="{00000000-0005-0000-0000-000000000000}"/>
    <cellStyle name="$_db진흥" xfId="2" xr:uid="{00000000-0005-0000-0000-000001000000}"/>
    <cellStyle name="$_SE40" xfId="3" xr:uid="{00000000-0005-0000-0000-000002000000}"/>
    <cellStyle name="$_견적2" xfId="4" xr:uid="{00000000-0005-0000-0000-000003000000}"/>
    <cellStyle name="$_기아" xfId="5" xr:uid="{00000000-0005-0000-0000-000004000000}"/>
    <cellStyle name="??&amp;O?&amp;H?_x0008__x000f__x0007_?_x0007__x0001__x0001_" xfId="6" xr:uid="{00000000-0005-0000-0000-000005000000}"/>
    <cellStyle name="??&amp;O?&amp;H?_x0008_??_x0007__x0001__x0001_" xfId="7" xr:uid="{00000000-0005-0000-0000-000006000000}"/>
    <cellStyle name="_02년1차(수정)" xfId="8" xr:uid="{00000000-0005-0000-0000-000007000000}"/>
    <cellStyle name="_MM" xfId="9" xr:uid="{00000000-0005-0000-0000-000008000000}"/>
    <cellStyle name="_개요" xfId="10" xr:uid="{00000000-0005-0000-0000-000009000000}"/>
    <cellStyle name="_고무방충재" xfId="11" xr:uid="{00000000-0005-0000-0000-00000A000000}"/>
    <cellStyle name="_공통" xfId="12" xr:uid="{00000000-0005-0000-0000-00000B000000}"/>
    <cellStyle name="_공통_MM" xfId="13" xr:uid="{00000000-0005-0000-0000-00000C000000}"/>
    <cellStyle name="_공통_외교통상정보화 4단계 구축_2.0_장비" xfId="14" xr:uid="{00000000-0005-0000-0000-00000D000000}"/>
    <cellStyle name="_기본형" xfId="15" xr:uid="{00000000-0005-0000-0000-00000E000000}"/>
    <cellStyle name="_디아모_한국전산원_Listprice" xfId="16" xr:uid="{00000000-0005-0000-0000-00000F000000}"/>
    <cellStyle name="_외교통상정보화 4단계 구축_2.0_장비" xfId="17" xr:uid="{00000000-0005-0000-0000-000010000000}"/>
    <cellStyle name="_요약" xfId="18" xr:uid="{00000000-0005-0000-0000-000011000000}"/>
    <cellStyle name="_파주 GIS 시스템설계서(도로,상,하수 시스템)_050406" xfId="19" xr:uid="{00000000-0005-0000-0000-000012000000}"/>
    <cellStyle name="_파주시_도로 및 상,하수 범용 도입_050314" xfId="20" xr:uid="{00000000-0005-0000-0000-000013000000}"/>
    <cellStyle name="¤@?e_TEST-1 " xfId="21" xr:uid="{00000000-0005-0000-0000-000014000000}"/>
    <cellStyle name="A¨­￠￢￠O [0]_INQUIRY ￠?￥i¨u¡AAⓒ￢Aⓒª " xfId="22" xr:uid="{00000000-0005-0000-0000-000015000000}"/>
    <cellStyle name="A¨­￠￢￠O_INQUIRY ￠?￥i¨u¡AAⓒ￢Aⓒª " xfId="23" xr:uid="{00000000-0005-0000-0000-000016000000}"/>
    <cellStyle name="AeE­ [0]_AMT " xfId="24" xr:uid="{00000000-0005-0000-0000-000017000000}"/>
    <cellStyle name="AeE­_AMT " xfId="25" xr:uid="{00000000-0005-0000-0000-000018000000}"/>
    <cellStyle name="AeE¡ⓒ [0]_INQUIRY ￠?￥i¨u¡AAⓒ￢Aⓒª " xfId="26" xr:uid="{00000000-0005-0000-0000-000019000000}"/>
    <cellStyle name="AeE¡ⓒ_INQUIRY ￠?￥i¨u¡AAⓒ￢Aⓒª " xfId="27" xr:uid="{00000000-0005-0000-0000-00001A000000}"/>
    <cellStyle name="ALIGNMENT" xfId="28" xr:uid="{00000000-0005-0000-0000-00001B000000}"/>
    <cellStyle name="AÞ¸¶ [0]_AN°y(1.25) " xfId="29" xr:uid="{00000000-0005-0000-0000-00001C000000}"/>
    <cellStyle name="AÞ¸¶_AN°y(1.25) " xfId="30" xr:uid="{00000000-0005-0000-0000-00001D000000}"/>
    <cellStyle name="C¡IA¨ª_¡ic¨u¡A¨￢I¨￢¡Æ AN¡Æe " xfId="31" xr:uid="{00000000-0005-0000-0000-00001E000000}"/>
    <cellStyle name="C￥AØ_¿μ¾÷CoE² " xfId="32" xr:uid="{00000000-0005-0000-0000-00001F000000}"/>
    <cellStyle name="Calc Currency (0)" xfId="33" xr:uid="{00000000-0005-0000-0000-000020000000}"/>
    <cellStyle name="category" xfId="34" xr:uid="{00000000-0005-0000-0000-000021000000}"/>
    <cellStyle name="Comma" xfId="35" xr:uid="{00000000-0005-0000-0000-000022000000}"/>
    <cellStyle name="Comma [0]" xfId="36" xr:uid="{00000000-0005-0000-0000-000023000000}"/>
    <cellStyle name="comma zerodec" xfId="37" xr:uid="{00000000-0005-0000-0000-000024000000}"/>
    <cellStyle name="Comma_ SG&amp;A Bridge " xfId="38" xr:uid="{00000000-0005-0000-0000-000025000000}"/>
    <cellStyle name="Comma0" xfId="39" xr:uid="{00000000-0005-0000-0000-000026000000}"/>
    <cellStyle name="Curren?_x0012_퐀_x0017_?" xfId="40" xr:uid="{00000000-0005-0000-0000-000027000000}"/>
    <cellStyle name="Currency" xfId="41" xr:uid="{00000000-0005-0000-0000-000028000000}"/>
    <cellStyle name="Currency [0]" xfId="42" xr:uid="{00000000-0005-0000-0000-000029000000}"/>
    <cellStyle name="Currency_ SG&amp;A Bridge " xfId="43" xr:uid="{00000000-0005-0000-0000-00002A000000}"/>
    <cellStyle name="Currency0" xfId="44" xr:uid="{00000000-0005-0000-0000-00002B000000}"/>
    <cellStyle name="Currency1" xfId="45" xr:uid="{00000000-0005-0000-0000-00002C000000}"/>
    <cellStyle name="Date" xfId="46" xr:uid="{00000000-0005-0000-0000-00002D000000}"/>
    <cellStyle name="Dezimal [0]_laroux" xfId="47" xr:uid="{00000000-0005-0000-0000-00002E000000}"/>
    <cellStyle name="Dezimal_laroux" xfId="48" xr:uid="{00000000-0005-0000-0000-00002F000000}"/>
    <cellStyle name="Dollar (zero dec)" xfId="49" xr:uid="{00000000-0005-0000-0000-000030000000}"/>
    <cellStyle name="Fixed" xfId="50" xr:uid="{00000000-0005-0000-0000-000031000000}"/>
    <cellStyle name="Grey" xfId="51" xr:uid="{00000000-0005-0000-0000-000032000000}"/>
    <cellStyle name="HEADER" xfId="52" xr:uid="{00000000-0005-0000-0000-000033000000}"/>
    <cellStyle name="Header1" xfId="53" xr:uid="{00000000-0005-0000-0000-000034000000}"/>
    <cellStyle name="Header2" xfId="54" xr:uid="{00000000-0005-0000-0000-000035000000}"/>
    <cellStyle name="Heading 1" xfId="55" xr:uid="{00000000-0005-0000-0000-000036000000}"/>
    <cellStyle name="Heading 2" xfId="56" xr:uid="{00000000-0005-0000-0000-000037000000}"/>
    <cellStyle name="Heading1" xfId="57" xr:uid="{00000000-0005-0000-0000-000038000000}"/>
    <cellStyle name="Heading2" xfId="58" xr:uid="{00000000-0005-0000-0000-000039000000}"/>
    <cellStyle name="Input [yellow]" xfId="59" xr:uid="{00000000-0005-0000-0000-00003A000000}"/>
    <cellStyle name="jin" xfId="60" xr:uid="{00000000-0005-0000-0000-00003B000000}"/>
    <cellStyle name="Milliers [0]_Arabian Spec" xfId="61" xr:uid="{00000000-0005-0000-0000-00003C000000}"/>
    <cellStyle name="Milliers_Arabian Spec" xfId="62" xr:uid="{00000000-0005-0000-0000-00003D000000}"/>
    <cellStyle name="Model" xfId="63" xr:uid="{00000000-0005-0000-0000-00003E000000}"/>
    <cellStyle name="Mon?aire [0]_Arabian Spec" xfId="64" xr:uid="{00000000-0005-0000-0000-00003F000000}"/>
    <cellStyle name="Mon?aire_Arabian Spec" xfId="65" xr:uid="{00000000-0005-0000-0000-000040000000}"/>
    <cellStyle name="Normal - Style1" xfId="66" xr:uid="{00000000-0005-0000-0000-000041000000}"/>
    <cellStyle name="Normal_ SG&amp;A Bridge " xfId="67" xr:uid="{00000000-0005-0000-0000-000042000000}"/>
    <cellStyle name="Percent" xfId="68" xr:uid="{00000000-0005-0000-0000-000043000000}"/>
    <cellStyle name="Percent [2]" xfId="69" xr:uid="{00000000-0005-0000-0000-000044000000}"/>
    <cellStyle name="Standard_laroux" xfId="70" xr:uid="{00000000-0005-0000-0000-000045000000}"/>
    <cellStyle name="subhead" xfId="71" xr:uid="{00000000-0005-0000-0000-000046000000}"/>
    <cellStyle name="Total" xfId="72" xr:uid="{00000000-0005-0000-0000-000047000000}"/>
    <cellStyle name="W?rung [0]_laroux" xfId="73" xr:uid="{00000000-0005-0000-0000-000048000000}"/>
    <cellStyle name="W?rung_laroux" xfId="74" xr:uid="{00000000-0005-0000-0000-000049000000}"/>
    <cellStyle name="고정소숫점" xfId="75" xr:uid="{00000000-0005-0000-0000-00004A000000}"/>
    <cellStyle name="고정출력1" xfId="76" xr:uid="{00000000-0005-0000-0000-00004B000000}"/>
    <cellStyle name="고정출력2" xfId="77" xr:uid="{00000000-0005-0000-0000-00004C000000}"/>
    <cellStyle name="날짜" xfId="78" xr:uid="{00000000-0005-0000-0000-00004D000000}"/>
    <cellStyle name="달러" xfId="79" xr:uid="{00000000-0005-0000-0000-00004E000000}"/>
    <cellStyle name="뒤에 오는 하이퍼링크_관급전기" xfId="80" xr:uid="{00000000-0005-0000-0000-00004F000000}"/>
    <cellStyle name="똿뗦먛귟 [0.00]_PRODUCT DETAIL Q1" xfId="81" xr:uid="{00000000-0005-0000-0000-000050000000}"/>
    <cellStyle name="똿뗦먛귟_PRODUCT DETAIL Q1" xfId="82" xr:uid="{00000000-0005-0000-0000-000051000000}"/>
    <cellStyle name="믅됞 [0.00]_PRODUCT DETAIL Q1" xfId="83" xr:uid="{00000000-0005-0000-0000-000052000000}"/>
    <cellStyle name="믅됞_PRODUCT DETAIL Q1" xfId="84" xr:uid="{00000000-0005-0000-0000-000053000000}"/>
    <cellStyle name="백분율" xfId="140" builtinId="5"/>
    <cellStyle name="백분율 2" xfId="85" xr:uid="{00000000-0005-0000-0000-000055000000}"/>
    <cellStyle name="뷭?_BOOKSHIP" xfId="86" xr:uid="{00000000-0005-0000-0000-000057000000}"/>
    <cellStyle name="숫자(R)" xfId="87" xr:uid="{00000000-0005-0000-0000-000058000000}"/>
    <cellStyle name="쉼표 [0]" xfId="88" builtinId="6"/>
    <cellStyle name="쉼표 [0] 2" xfId="89" xr:uid="{00000000-0005-0000-0000-00005A000000}"/>
    <cellStyle name="쉼표 [0] 2 2" xfId="90" xr:uid="{00000000-0005-0000-0000-00005B000000}"/>
    <cellStyle name="쉼표 [0] 3" xfId="91" xr:uid="{00000000-0005-0000-0000-00005C000000}"/>
    <cellStyle name="쉼표 [0] 4" xfId="92" xr:uid="{00000000-0005-0000-0000-00005D000000}"/>
    <cellStyle name="쉼표 [0] 5" xfId="93" xr:uid="{00000000-0005-0000-0000-00005E000000}"/>
    <cellStyle name="스타일 1" xfId="94" xr:uid="{00000000-0005-0000-0000-00005F000000}"/>
    <cellStyle name="스타일 2" xfId="95" xr:uid="{00000000-0005-0000-0000-000060000000}"/>
    <cellStyle name="안건회계법인" xfId="96" xr:uid="{00000000-0005-0000-0000-000061000000}"/>
    <cellStyle name="원" xfId="97" xr:uid="{00000000-0005-0000-0000-000062000000}"/>
    <cellStyle name="자리수" xfId="98" xr:uid="{00000000-0005-0000-0000-000063000000}"/>
    <cellStyle name="자리수0" xfId="99" xr:uid="{00000000-0005-0000-0000-000064000000}"/>
    <cellStyle name="제목[1 줄]" xfId="100" xr:uid="{00000000-0005-0000-0000-000065000000}"/>
    <cellStyle name="제목[2줄 아래]" xfId="101" xr:uid="{00000000-0005-0000-0000-000066000000}"/>
    <cellStyle name="제목[2줄 위]" xfId="102" xr:uid="{00000000-0005-0000-0000-000067000000}"/>
    <cellStyle name="제목1" xfId="103" xr:uid="{00000000-0005-0000-0000-000068000000}"/>
    <cellStyle name="좋음 2" xfId="104" xr:uid="{00000000-0005-0000-0000-000069000000}"/>
    <cellStyle name="좋음 3" xfId="105" xr:uid="{00000000-0005-0000-0000-00006A000000}"/>
    <cellStyle name="좋음 4" xfId="106" xr:uid="{00000000-0005-0000-0000-00006B000000}"/>
    <cellStyle name="지정되지 않음" xfId="107" xr:uid="{00000000-0005-0000-0000-00006C000000}"/>
    <cellStyle name="콤마 [0]_  종  합  " xfId="108" xr:uid="{00000000-0005-0000-0000-00006D000000}"/>
    <cellStyle name="콤마_  종  합  " xfId="109" xr:uid="{00000000-0005-0000-0000-00006E000000}"/>
    <cellStyle name="퍼센트" xfId="110" xr:uid="{00000000-0005-0000-0000-00006F000000}"/>
    <cellStyle name="표준" xfId="0" builtinId="0" customBuiltin="1"/>
    <cellStyle name="표준 10 2" xfId="111" xr:uid="{00000000-0005-0000-0000-000071000000}"/>
    <cellStyle name="표준 2" xfId="112" xr:uid="{00000000-0005-0000-0000-000072000000}"/>
    <cellStyle name="표준 2 2" xfId="113" xr:uid="{00000000-0005-0000-0000-000073000000}"/>
    <cellStyle name="표준 2 2 2" xfId="114" xr:uid="{00000000-0005-0000-0000-000074000000}"/>
    <cellStyle name="표준 2 2 2 2" xfId="115" xr:uid="{00000000-0005-0000-0000-000075000000}"/>
    <cellStyle name="표준 2 2 2 2 2" xfId="116" xr:uid="{00000000-0005-0000-0000-000076000000}"/>
    <cellStyle name="표준 2 2 2 2 2 2" xfId="117" xr:uid="{00000000-0005-0000-0000-000077000000}"/>
    <cellStyle name="표준 2 2 2 2 2 2 2" xfId="118" xr:uid="{00000000-0005-0000-0000-000078000000}"/>
    <cellStyle name="표준 2 2 2 2 3" xfId="119" xr:uid="{00000000-0005-0000-0000-000079000000}"/>
    <cellStyle name="표준 2 2 2 3" xfId="120" xr:uid="{00000000-0005-0000-0000-00007A000000}"/>
    <cellStyle name="표준 2 2 2 3 2" xfId="121" xr:uid="{00000000-0005-0000-0000-00007B000000}"/>
    <cellStyle name="표준 2 2 3" xfId="122" xr:uid="{00000000-0005-0000-0000-00007C000000}"/>
    <cellStyle name="표준 2 2 3 2" xfId="123" xr:uid="{00000000-0005-0000-0000-00007D000000}"/>
    <cellStyle name="표준 2 2 3 2 2" xfId="124" xr:uid="{00000000-0005-0000-0000-00007E000000}"/>
    <cellStyle name="표준 2 2 4" xfId="125" xr:uid="{00000000-0005-0000-0000-00007F000000}"/>
    <cellStyle name="표준 2 3" xfId="126" xr:uid="{00000000-0005-0000-0000-000080000000}"/>
    <cellStyle name="표준 2 4" xfId="127" xr:uid="{00000000-0005-0000-0000-000081000000}"/>
    <cellStyle name="표준 2_OP-PCM-TMP-E001-V1.1_규모산정(템플릿)" xfId="128" xr:uid="{00000000-0005-0000-0000-000082000000}"/>
    <cellStyle name="표준 3" xfId="129" xr:uid="{00000000-0005-0000-0000-000083000000}"/>
    <cellStyle name="표준 3 2" xfId="130" xr:uid="{00000000-0005-0000-0000-000084000000}"/>
    <cellStyle name="표준 3 3" xfId="131" xr:uid="{00000000-0005-0000-0000-000085000000}"/>
    <cellStyle name="표준 4" xfId="141" xr:uid="{FB1E0CDE-B7C2-410A-A365-F8360FEFFA95}"/>
    <cellStyle name="표준 4 2" xfId="132" xr:uid="{00000000-0005-0000-0000-000086000000}"/>
    <cellStyle name="표준 9 2" xfId="133" xr:uid="{00000000-0005-0000-0000-000087000000}"/>
    <cellStyle name="표준_국민참여_가격제안서_050601" xfId="134" xr:uid="{00000000-0005-0000-0000-000089000000}"/>
    <cellStyle name="표준_행정_건설" xfId="139" xr:uid="{00000000-0005-0000-0000-00008B000000}"/>
    <cellStyle name="합계" xfId="135" xr:uid="{00000000-0005-0000-0000-00008C000000}"/>
    <cellStyle name="합산" xfId="136" xr:uid="{00000000-0005-0000-0000-00008D000000}"/>
    <cellStyle name="화폐기호" xfId="137" xr:uid="{00000000-0005-0000-0000-00008E000000}"/>
    <cellStyle name="화폐기호0" xfId="138" xr:uid="{00000000-0005-0000-0000-00008F000000}"/>
  </cellStyles>
  <dxfs count="0"/>
  <tableStyles count="0" defaultTableStyle="TableStyleMedium9" defaultPivotStyle="PivotStyleLight16"/>
  <colors>
    <mruColors>
      <color rgb="FFFFCC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12362</xdr:colOff>
      <xdr:row>0</xdr:row>
      <xdr:rowOff>86590</xdr:rowOff>
    </xdr:from>
    <xdr:to>
      <xdr:col>13</xdr:col>
      <xdr:colOff>5412</xdr:colOff>
      <xdr:row>60</xdr:row>
      <xdr:rowOff>69273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E7CF709-3BB1-4273-BB0C-AD070613D4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3962" y="86590"/>
          <a:ext cx="7536850" cy="125556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view="pageBreakPreview" zoomScale="70" zoomScaleSheetLayoutView="70" workbookViewId="0">
      <selection activeCell="P11" sqref="P11"/>
    </sheetView>
  </sheetViews>
  <sheetFormatPr defaultRowHeight="13.5"/>
  <cols>
    <col min="1" max="9" width="10" customWidth="1"/>
  </cols>
  <sheetData>
    <row r="1" spans="1:9" ht="18.75" customHeight="1">
      <c r="A1" s="24" t="s">
        <v>8</v>
      </c>
      <c r="B1" s="15" t="s">
        <v>4</v>
      </c>
      <c r="C1" s="13"/>
      <c r="D1" s="13"/>
      <c r="E1" s="13"/>
      <c r="F1" s="13"/>
      <c r="G1" s="13"/>
      <c r="H1" s="13"/>
      <c r="I1" s="13"/>
    </row>
    <row r="2" spans="1:9" ht="13.5" customHeight="1">
      <c r="A2" s="13"/>
      <c r="B2" s="16"/>
      <c r="C2" s="13"/>
      <c r="D2" s="13"/>
      <c r="E2" s="13"/>
      <c r="F2" s="13"/>
      <c r="G2" s="13"/>
      <c r="H2" s="13"/>
      <c r="I2" s="13"/>
    </row>
    <row r="3" spans="1:9" ht="13.5" customHeight="1">
      <c r="A3" s="13"/>
      <c r="B3" s="16"/>
      <c r="C3" s="13"/>
      <c r="D3" s="13"/>
      <c r="E3" s="13"/>
      <c r="F3" s="13"/>
      <c r="G3" s="13"/>
      <c r="H3" s="13"/>
      <c r="I3" s="13"/>
    </row>
    <row r="4" spans="1:9" ht="13.5" customHeight="1">
      <c r="A4" s="13"/>
      <c r="B4" s="16"/>
      <c r="C4" s="13"/>
      <c r="D4" s="13"/>
      <c r="E4" s="13"/>
      <c r="F4" s="13"/>
      <c r="G4" s="13"/>
      <c r="H4" s="13"/>
      <c r="I4" s="13"/>
    </row>
    <row r="5" spans="1:9" ht="16.5" customHeight="1">
      <c r="A5" s="13"/>
      <c r="B5" s="16"/>
      <c r="C5" s="17"/>
      <c r="D5" s="13"/>
      <c r="E5" s="13"/>
      <c r="F5" s="13"/>
      <c r="G5" s="13"/>
      <c r="H5" s="13"/>
      <c r="I5" s="13"/>
    </row>
    <row r="6" spans="1:9" ht="13.5" customHeight="1">
      <c r="A6" s="13"/>
      <c r="B6" s="16"/>
      <c r="C6" s="13"/>
      <c r="D6" s="13"/>
      <c r="E6" s="13"/>
      <c r="F6" s="13"/>
      <c r="G6" s="13"/>
      <c r="H6" s="13"/>
      <c r="I6" s="13"/>
    </row>
    <row r="7" spans="1:9" ht="13.5" customHeight="1">
      <c r="A7" s="13"/>
      <c r="B7" s="16"/>
      <c r="C7" s="13"/>
      <c r="D7" s="13"/>
      <c r="E7" s="13"/>
      <c r="F7" s="13"/>
      <c r="G7" s="13"/>
      <c r="H7" s="13"/>
      <c r="I7" s="13"/>
    </row>
    <row r="8" spans="1:9" ht="31.5" customHeight="1">
      <c r="A8" s="57" t="s">
        <v>11</v>
      </c>
      <c r="B8" s="57"/>
      <c r="C8" s="57"/>
      <c r="D8" s="57"/>
      <c r="E8" s="57"/>
      <c r="F8" s="57"/>
      <c r="G8" s="57"/>
      <c r="H8" s="57"/>
      <c r="I8" s="57"/>
    </row>
    <row r="9" spans="1:9" ht="41.25" customHeight="1">
      <c r="A9" s="58" t="s">
        <v>5</v>
      </c>
      <c r="B9" s="58"/>
      <c r="C9" s="58"/>
      <c r="D9" s="58"/>
      <c r="E9" s="58"/>
      <c r="F9" s="58"/>
      <c r="G9" s="58"/>
      <c r="H9" s="58"/>
      <c r="I9" s="58"/>
    </row>
    <row r="10" spans="1:9" ht="31.5" customHeight="1">
      <c r="A10" s="57"/>
      <c r="B10" s="57"/>
      <c r="C10" s="57"/>
      <c r="D10" s="57"/>
      <c r="E10" s="57"/>
      <c r="F10" s="57"/>
      <c r="G10" s="57"/>
      <c r="H10" s="57"/>
      <c r="I10" s="57"/>
    </row>
    <row r="11" spans="1:9" ht="31.5" customHeight="1">
      <c r="A11" s="13"/>
      <c r="B11" s="16"/>
      <c r="C11" s="13"/>
      <c r="D11" s="18"/>
      <c r="E11" s="13"/>
      <c r="F11" s="13"/>
      <c r="G11" s="13"/>
      <c r="H11" s="13"/>
      <c r="I11" s="13"/>
    </row>
    <row r="12" spans="1:9" ht="16.5" customHeight="1">
      <c r="A12" s="52"/>
      <c r="B12" s="52"/>
      <c r="C12" s="52"/>
      <c r="D12" s="52"/>
      <c r="E12" s="52"/>
      <c r="F12" s="52"/>
      <c r="G12" s="52"/>
      <c r="H12" s="52"/>
      <c r="I12" s="52"/>
    </row>
    <row r="13" spans="1:9" ht="16.5" customHeight="1">
      <c r="A13" s="52" t="s">
        <v>7</v>
      </c>
      <c r="B13" s="52"/>
      <c r="C13" s="52"/>
      <c r="D13" s="52"/>
      <c r="E13" s="52"/>
      <c r="F13" s="52"/>
      <c r="G13" s="52"/>
      <c r="H13" s="52"/>
      <c r="I13" s="52"/>
    </row>
    <row r="14" spans="1:9" ht="16.5" customHeight="1">
      <c r="A14" s="52"/>
      <c r="B14" s="52"/>
      <c r="C14" s="52"/>
      <c r="D14" s="52"/>
      <c r="E14" s="52"/>
      <c r="F14" s="52"/>
      <c r="G14" s="52"/>
      <c r="H14" s="52"/>
      <c r="I14" s="52"/>
    </row>
    <row r="15" spans="1:9" ht="16.5" customHeight="1">
      <c r="A15" s="52"/>
      <c r="B15" s="52"/>
      <c r="C15" s="52"/>
      <c r="D15" s="52"/>
      <c r="E15" s="52"/>
      <c r="F15" s="52"/>
      <c r="G15" s="52"/>
      <c r="H15" s="52"/>
      <c r="I15" s="52"/>
    </row>
    <row r="16" spans="1:9" ht="16.5" customHeight="1">
      <c r="A16" s="19"/>
      <c r="B16" s="19"/>
      <c r="C16" s="19"/>
      <c r="D16" s="19"/>
      <c r="E16" s="19"/>
      <c r="F16" s="19"/>
      <c r="G16" s="19"/>
      <c r="H16" s="19"/>
      <c r="I16" s="19"/>
    </row>
    <row r="17" spans="1:9" ht="26.25" customHeight="1">
      <c r="A17" s="53" t="s">
        <v>10</v>
      </c>
      <c r="B17" s="53"/>
      <c r="C17" s="53"/>
      <c r="D17" s="53"/>
      <c r="E17" s="53"/>
      <c r="F17" s="53"/>
      <c r="G17" s="53"/>
      <c r="H17" s="53"/>
      <c r="I17" s="53"/>
    </row>
    <row r="18" spans="1:9" ht="26.25" customHeight="1">
      <c r="A18" s="20"/>
      <c r="B18" s="20"/>
      <c r="C18" s="20"/>
      <c r="D18" s="20"/>
      <c r="E18" s="20"/>
      <c r="F18" s="20"/>
      <c r="G18" s="20"/>
      <c r="H18" s="20"/>
      <c r="I18" s="20"/>
    </row>
    <row r="19" spans="1:9" ht="26.25" customHeight="1">
      <c r="A19" s="20"/>
      <c r="B19" s="20"/>
      <c r="C19" s="20"/>
      <c r="D19" s="20"/>
      <c r="E19" s="20"/>
      <c r="F19" s="20"/>
      <c r="G19" s="20"/>
      <c r="H19" s="20"/>
      <c r="I19" s="20"/>
    </row>
    <row r="20" spans="1:9" ht="26.25" customHeight="1">
      <c r="A20" s="20"/>
      <c r="B20" s="20"/>
      <c r="C20" s="20"/>
      <c r="D20" s="20"/>
      <c r="E20" s="20"/>
      <c r="F20" s="20"/>
      <c r="G20" s="20"/>
      <c r="H20" s="20"/>
      <c r="I20" s="20"/>
    </row>
    <row r="21" spans="1:9" ht="26.25" customHeight="1">
      <c r="A21" s="20"/>
      <c r="B21" s="20"/>
      <c r="C21" s="20"/>
      <c r="D21" s="20"/>
      <c r="E21" s="20"/>
      <c r="F21" s="20"/>
      <c r="G21" s="20"/>
      <c r="H21" s="20"/>
      <c r="I21" s="20"/>
    </row>
    <row r="22" spans="1:9" ht="16.5" customHeight="1">
      <c r="A22" s="19"/>
      <c r="B22" s="19"/>
      <c r="C22" s="19"/>
      <c r="D22" s="19"/>
      <c r="E22" s="19"/>
      <c r="F22" s="19"/>
      <c r="G22" s="19"/>
      <c r="H22" s="19"/>
      <c r="I22" s="19"/>
    </row>
    <row r="23" spans="1:9" ht="16.5" customHeight="1">
      <c r="A23" s="19"/>
      <c r="B23" s="19"/>
      <c r="C23" s="19"/>
      <c r="D23" s="19"/>
      <c r="E23" s="19" t="s">
        <v>9</v>
      </c>
      <c r="F23" s="19"/>
      <c r="G23" s="19"/>
      <c r="H23" s="19"/>
      <c r="I23" s="19"/>
    </row>
    <row r="24" spans="1:9" ht="16.5" customHeight="1">
      <c r="A24" s="19"/>
      <c r="B24" s="19"/>
      <c r="C24" s="19"/>
      <c r="D24" s="19"/>
      <c r="E24" s="19"/>
      <c r="F24" s="19"/>
      <c r="G24" s="19"/>
      <c r="H24" s="19"/>
      <c r="I24" s="19"/>
    </row>
    <row r="25" spans="1:9" ht="16.5" customHeight="1">
      <c r="A25" s="19"/>
      <c r="B25" s="19"/>
      <c r="C25" s="19"/>
      <c r="D25" s="19"/>
      <c r="E25" s="19"/>
      <c r="F25" s="19"/>
      <c r="G25" s="19"/>
      <c r="H25" s="19"/>
      <c r="I25" s="19"/>
    </row>
    <row r="26" spans="1:9" ht="16.5" customHeight="1">
      <c r="A26" s="19"/>
      <c r="B26" s="19"/>
      <c r="C26" s="19"/>
      <c r="D26" s="19"/>
      <c r="E26" s="19"/>
      <c r="F26" s="19"/>
      <c r="G26" s="19"/>
      <c r="H26" s="19"/>
      <c r="I26" s="19"/>
    </row>
    <row r="27" spans="1:9" ht="16.5" customHeight="1">
      <c r="A27" s="19"/>
      <c r="B27" s="19"/>
      <c r="C27" s="19"/>
      <c r="D27" s="19"/>
      <c r="E27" s="19"/>
      <c r="F27" s="19"/>
      <c r="G27" s="19"/>
      <c r="H27" s="19"/>
      <c r="I27" s="19"/>
    </row>
    <row r="28" spans="1:9" ht="16.5" customHeight="1">
      <c r="A28" s="19"/>
      <c r="B28" s="19"/>
      <c r="C28" s="19"/>
      <c r="D28" s="19"/>
      <c r="E28" s="19"/>
      <c r="F28" s="19"/>
      <c r="G28" s="19"/>
      <c r="H28" s="19"/>
      <c r="I28" s="19"/>
    </row>
    <row r="29" spans="1:9" ht="16.5" customHeight="1">
      <c r="A29" s="19"/>
      <c r="B29" s="19"/>
      <c r="C29" s="19"/>
      <c r="D29" s="19"/>
      <c r="E29" s="19"/>
      <c r="F29" s="19"/>
      <c r="G29" s="19"/>
      <c r="H29" s="19"/>
      <c r="I29" s="19"/>
    </row>
    <row r="30" spans="1:9" ht="16.5" customHeight="1">
      <c r="A30" s="19"/>
      <c r="B30" s="19"/>
      <c r="C30" s="19"/>
      <c r="D30" s="19"/>
      <c r="E30" s="19"/>
      <c r="F30" s="19"/>
      <c r="G30" s="19"/>
      <c r="H30" s="19"/>
      <c r="I30" s="19"/>
    </row>
    <row r="31" spans="1:9" ht="16.5" customHeight="1">
      <c r="A31" s="13"/>
      <c r="B31" s="16"/>
      <c r="C31" s="14"/>
      <c r="D31" s="21"/>
      <c r="E31" s="14"/>
      <c r="F31" s="13"/>
      <c r="G31" s="13"/>
      <c r="H31" s="13"/>
      <c r="I31" s="13"/>
    </row>
    <row r="32" spans="1:9" ht="13.5" customHeight="1">
      <c r="A32" s="13"/>
      <c r="B32" s="16"/>
      <c r="C32" s="22"/>
      <c r="D32" s="22"/>
      <c r="E32" s="22"/>
      <c r="F32" s="22"/>
      <c r="G32" s="23"/>
      <c r="H32" s="13"/>
      <c r="I32" s="13"/>
    </row>
    <row r="33" spans="1:9" ht="13.5" customHeight="1">
      <c r="A33" s="13"/>
      <c r="B33" s="16"/>
      <c r="C33" s="22"/>
      <c r="D33" s="22"/>
      <c r="E33" s="22"/>
      <c r="F33" s="22"/>
      <c r="G33" s="23"/>
      <c r="H33" s="13"/>
      <c r="I33" s="13"/>
    </row>
    <row r="34" spans="1:9" ht="13.5" customHeight="1">
      <c r="A34" s="13"/>
      <c r="B34" s="16"/>
      <c r="C34" s="22"/>
      <c r="D34" s="22"/>
      <c r="E34" s="22"/>
      <c r="F34" s="23"/>
      <c r="G34" s="23"/>
      <c r="H34" s="13"/>
      <c r="I34" s="13"/>
    </row>
    <row r="35" spans="1:9" ht="13.5" customHeight="1">
      <c r="A35" s="13"/>
      <c r="B35" s="16"/>
      <c r="C35" s="13"/>
      <c r="D35" s="13"/>
      <c r="E35" s="13"/>
      <c r="F35" s="13"/>
      <c r="G35" s="13"/>
      <c r="H35" s="13"/>
      <c r="I35" s="13"/>
    </row>
    <row r="36" spans="1:9" ht="26.25" customHeight="1">
      <c r="A36" s="54" t="s">
        <v>6</v>
      </c>
      <c r="B36" s="53"/>
      <c r="C36" s="53"/>
      <c r="D36" s="53"/>
      <c r="E36" s="53"/>
      <c r="F36" s="53"/>
      <c r="G36" s="53"/>
      <c r="H36" s="53"/>
      <c r="I36" s="53"/>
    </row>
    <row r="37" spans="1:9" ht="13.5" customHeight="1">
      <c r="A37" s="13"/>
      <c r="B37" s="16"/>
      <c r="C37" s="13"/>
      <c r="D37" s="13"/>
      <c r="E37" s="13"/>
      <c r="F37" s="13"/>
      <c r="G37" s="13"/>
      <c r="H37" s="13"/>
      <c r="I37" s="13"/>
    </row>
    <row r="38" spans="1:9" ht="20.25" customHeight="1">
      <c r="A38" s="55"/>
      <c r="B38" s="56"/>
      <c r="C38" s="56"/>
      <c r="D38" s="56"/>
      <c r="E38" s="56"/>
      <c r="F38" s="56"/>
      <c r="G38" s="56"/>
      <c r="H38" s="56"/>
      <c r="I38" s="56"/>
    </row>
  </sheetData>
  <mergeCells count="10">
    <mergeCell ref="A15:I15"/>
    <mergeCell ref="A17:I17"/>
    <mergeCell ref="A36:I36"/>
    <mergeCell ref="A38:I38"/>
    <mergeCell ref="A8:I8"/>
    <mergeCell ref="A9:I9"/>
    <mergeCell ref="A10:I10"/>
    <mergeCell ref="A12:I12"/>
    <mergeCell ref="A13:I13"/>
    <mergeCell ref="A14:I14"/>
  </mergeCells>
  <phoneticPr fontId="2" type="noConversion"/>
  <pageMargins left="0.70866141732283472" right="0.43307086614173229" top="0.74803149606299213" bottom="0.7480314960629921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21"/>
  <sheetViews>
    <sheetView zoomScaleNormal="100" workbookViewId="0">
      <selection activeCell="C31" sqref="C31"/>
    </sheetView>
  </sheetViews>
  <sheetFormatPr defaultRowHeight="13.5"/>
  <cols>
    <col min="1" max="1" width="1" customWidth="1"/>
    <col min="2" max="2" width="13.5" customWidth="1"/>
    <col min="3" max="3" width="16.5" customWidth="1"/>
    <col min="4" max="4" width="13.875" customWidth="1"/>
    <col min="5" max="6" width="6.875" customWidth="1"/>
    <col min="7" max="8" width="9.75" customWidth="1"/>
    <col min="9" max="9" width="7.375" customWidth="1"/>
    <col min="10" max="10" width="12.5" customWidth="1"/>
  </cols>
  <sheetData>
    <row r="1" spans="2:10" ht="26.25">
      <c r="B1" s="62" t="s">
        <v>11</v>
      </c>
      <c r="C1" s="63"/>
      <c r="D1" s="63"/>
      <c r="E1" s="64"/>
      <c r="F1" s="64"/>
      <c r="G1" s="64"/>
      <c r="H1" s="64"/>
      <c r="I1" s="64"/>
      <c r="J1" s="65"/>
    </row>
    <row r="2" spans="2:10" ht="16.5">
      <c r="B2" s="5"/>
      <c r="C2" s="29"/>
      <c r="D2" s="29"/>
      <c r="E2" s="4"/>
      <c r="F2" s="4"/>
      <c r="G2" s="4"/>
      <c r="H2" s="4"/>
      <c r="I2" s="4"/>
      <c r="J2" s="7"/>
    </row>
    <row r="3" spans="2:10" ht="16.5">
      <c r="B3" s="6" t="s">
        <v>1</v>
      </c>
      <c r="C3" s="30"/>
      <c r="D3" s="30"/>
      <c r="E3" s="4"/>
      <c r="F3" s="4"/>
      <c r="G3" s="4"/>
      <c r="H3" s="4"/>
      <c r="I3" s="4"/>
      <c r="J3" s="8" t="s">
        <v>0</v>
      </c>
    </row>
    <row r="4" spans="2:10" s="36" customFormat="1" ht="24">
      <c r="B4" s="34" t="s">
        <v>13</v>
      </c>
      <c r="C4" s="31" t="s">
        <v>14</v>
      </c>
      <c r="D4" s="31" t="s">
        <v>15</v>
      </c>
      <c r="E4" s="35" t="s">
        <v>16</v>
      </c>
      <c r="F4" s="35" t="s">
        <v>19</v>
      </c>
      <c r="G4" s="35" t="s">
        <v>17</v>
      </c>
      <c r="H4" s="35" t="s">
        <v>18</v>
      </c>
      <c r="I4" s="33" t="s">
        <v>12</v>
      </c>
      <c r="J4" s="26" t="s">
        <v>20</v>
      </c>
    </row>
    <row r="5" spans="2:10" s="46" customFormat="1" ht="25.5" customHeight="1">
      <c r="B5" s="72" t="s">
        <v>11</v>
      </c>
      <c r="C5" s="37" t="s">
        <v>21</v>
      </c>
      <c r="D5" s="37" t="s">
        <v>24</v>
      </c>
      <c r="E5" s="39"/>
      <c r="F5" s="39"/>
      <c r="G5" s="42"/>
      <c r="H5" s="40"/>
      <c r="I5" s="44"/>
      <c r="J5" s="45">
        <f>H5*I5*F5</f>
        <v>0</v>
      </c>
    </row>
    <row r="6" spans="2:10" s="46" customFormat="1" ht="25.5" customHeight="1">
      <c r="B6" s="73"/>
      <c r="C6" s="38" t="s">
        <v>22</v>
      </c>
      <c r="D6" s="38" t="s">
        <v>25</v>
      </c>
      <c r="E6" s="41"/>
      <c r="F6" s="41"/>
      <c r="G6" s="42"/>
      <c r="H6" s="42"/>
      <c r="I6" s="47"/>
      <c r="J6" s="45">
        <f>H6*I6*F6</f>
        <v>0</v>
      </c>
    </row>
    <row r="7" spans="2:10" s="46" customFormat="1" ht="25.5" customHeight="1">
      <c r="B7" s="74"/>
      <c r="C7" s="38" t="s">
        <v>23</v>
      </c>
      <c r="D7" s="38" t="s">
        <v>26</v>
      </c>
      <c r="E7" s="41"/>
      <c r="F7" s="41"/>
      <c r="G7" s="42"/>
      <c r="H7" s="42"/>
      <c r="I7" s="47"/>
      <c r="J7" s="45">
        <f>H7*I7*F7</f>
        <v>0</v>
      </c>
    </row>
    <row r="8" spans="2:10" ht="25.5" customHeight="1">
      <c r="B8" s="75" t="s">
        <v>27</v>
      </c>
      <c r="C8" s="76"/>
      <c r="D8" s="76"/>
      <c r="E8" s="76"/>
      <c r="F8" s="76"/>
      <c r="G8" s="76"/>
      <c r="H8" s="77"/>
      <c r="I8" s="12"/>
      <c r="J8" s="43">
        <f>SUM(J5:J7)</f>
        <v>0</v>
      </c>
    </row>
    <row r="9" spans="2:10" ht="25.5" customHeight="1">
      <c r="B9" s="78" t="s">
        <v>29</v>
      </c>
      <c r="C9" s="79"/>
      <c r="D9" s="79"/>
      <c r="E9" s="79"/>
      <c r="F9" s="79"/>
      <c r="G9" s="79"/>
      <c r="H9" s="80"/>
      <c r="I9" s="48"/>
      <c r="J9" s="43">
        <f>J8*I9</f>
        <v>0</v>
      </c>
    </row>
    <row r="10" spans="2:10" ht="25.5" customHeight="1">
      <c r="B10" s="78" t="s">
        <v>28</v>
      </c>
      <c r="C10" s="79"/>
      <c r="D10" s="79"/>
      <c r="E10" s="79"/>
      <c r="F10" s="79"/>
      <c r="G10" s="79"/>
      <c r="H10" s="80"/>
      <c r="I10" s="48"/>
      <c r="J10" s="43">
        <f>(J8+J9)*I10</f>
        <v>0</v>
      </c>
    </row>
    <row r="11" spans="2:10" ht="25.5" customHeight="1">
      <c r="B11" s="78" t="s">
        <v>30</v>
      </c>
      <c r="C11" s="79"/>
      <c r="D11" s="79"/>
      <c r="E11" s="79"/>
      <c r="F11" s="79"/>
      <c r="G11" s="79"/>
      <c r="H11" s="79"/>
      <c r="I11" s="80"/>
      <c r="J11" s="43">
        <f>J8+J9+J10</f>
        <v>0</v>
      </c>
    </row>
    <row r="12" spans="2:10" ht="15.75" customHeight="1">
      <c r="B12" s="9"/>
      <c r="C12" s="32"/>
      <c r="D12" s="32"/>
      <c r="E12" s="10"/>
      <c r="F12" s="10"/>
      <c r="G12" s="11"/>
      <c r="H12" s="12" t="s">
        <v>2</v>
      </c>
      <c r="I12" s="12"/>
      <c r="J12" s="25"/>
    </row>
    <row r="13" spans="2:10" ht="25.5" customHeight="1">
      <c r="B13" s="66" t="s">
        <v>31</v>
      </c>
      <c r="C13" s="67"/>
      <c r="D13" s="67"/>
      <c r="E13" s="67"/>
      <c r="F13" s="67"/>
      <c r="G13" s="67"/>
      <c r="H13" s="67"/>
      <c r="I13" s="68"/>
      <c r="J13" s="49">
        <f>J11</f>
        <v>0</v>
      </c>
    </row>
    <row r="14" spans="2:10" ht="25.5" customHeight="1">
      <c r="B14" s="69" t="s">
        <v>3</v>
      </c>
      <c r="C14" s="70"/>
      <c r="D14" s="70"/>
      <c r="E14" s="70"/>
      <c r="F14" s="70"/>
      <c r="G14" s="70"/>
      <c r="H14" s="70"/>
      <c r="I14" s="71"/>
      <c r="J14" s="49">
        <f>J13*0.1</f>
        <v>0</v>
      </c>
    </row>
    <row r="15" spans="2:10" ht="25.5" customHeight="1">
      <c r="B15" s="59" t="s">
        <v>32</v>
      </c>
      <c r="C15" s="60"/>
      <c r="D15" s="60"/>
      <c r="E15" s="60"/>
      <c r="F15" s="60"/>
      <c r="G15" s="60"/>
      <c r="H15" s="60"/>
      <c r="I15" s="61"/>
      <c r="J15" s="50">
        <f>ROUNDDOWN(J13+J14,-5)</f>
        <v>0</v>
      </c>
    </row>
    <row r="16" spans="2:10" ht="14.25" thickBot="1">
      <c r="B16" s="1"/>
      <c r="C16" s="2"/>
      <c r="D16" s="2"/>
      <c r="E16" s="2"/>
      <c r="F16" s="2"/>
      <c r="G16" s="2"/>
      <c r="H16" s="2"/>
      <c r="I16" s="2"/>
      <c r="J16" s="3"/>
    </row>
    <row r="21" spans="2:9">
      <c r="B21" s="27"/>
      <c r="C21" s="27"/>
      <c r="D21" s="27"/>
      <c r="H21" s="28"/>
      <c r="I21" s="28"/>
    </row>
  </sheetData>
  <mergeCells count="9">
    <mergeCell ref="B15:I15"/>
    <mergeCell ref="B1:J1"/>
    <mergeCell ref="B13:I13"/>
    <mergeCell ref="B14:I14"/>
    <mergeCell ref="B5:B7"/>
    <mergeCell ref="B8:H8"/>
    <mergeCell ref="B9:H9"/>
    <mergeCell ref="B10:H10"/>
    <mergeCell ref="B11:I11"/>
  </mergeCells>
  <phoneticPr fontId="2" type="noConversion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6E66C-3BFA-4596-9019-73EEA9EC286F}">
  <sheetPr>
    <pageSetUpPr fitToPage="1"/>
  </sheetPr>
  <dimension ref="A1"/>
  <sheetViews>
    <sheetView view="pageBreakPreview" topLeftCell="A22" zoomScale="70" zoomScaleNormal="85" zoomScaleSheetLayoutView="70" zoomScalePageLayoutView="25" workbookViewId="0">
      <selection activeCell="R31" sqref="R31"/>
    </sheetView>
  </sheetViews>
  <sheetFormatPr defaultRowHeight="16.5"/>
  <cols>
    <col min="1" max="1" width="9" style="51" customWidth="1"/>
    <col min="2" max="5" width="9" style="51"/>
    <col min="6" max="6" width="9" style="51" customWidth="1"/>
    <col min="7" max="16384" width="9" style="51"/>
  </cols>
  <sheetData/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72" orientation="portrait" verticalDpi="0" r:id="rId1"/>
  <rowBreaks count="8" manualBreakCount="8">
    <brk id="8" max="16383" man="1"/>
    <brk id="15" max="16383" man="1"/>
    <brk id="24" max="16383" man="1"/>
    <brk id="25" max="16383" man="1"/>
    <brk id="27" max="16383" man="1"/>
    <brk id="46" max="16383" man="1"/>
    <brk id="50" max="16383" man="1"/>
    <brk id="55" max="16383" man="1"/>
  </rowBreaks>
  <colBreaks count="6" manualBreakCount="6">
    <brk id="2" max="1048575" man="1"/>
    <brk id="4" max="1048575" man="1"/>
    <brk id="6" max="1048575" man="1"/>
    <brk id="7" max="1048575" man="1"/>
    <brk id="8" max="1048575" man="1"/>
    <brk id="1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표지</vt:lpstr>
      <vt:lpstr>총괄표</vt:lpstr>
      <vt:lpstr>참고</vt:lpstr>
      <vt:lpstr>참고!Print_Area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KOSA</dc:creator>
  <cp:lastModifiedBy>User</cp:lastModifiedBy>
  <cp:lastPrinted>2022-04-14T05:47:57Z</cp:lastPrinted>
  <dcterms:created xsi:type="dcterms:W3CDTF">2010-06-22T02:05:17Z</dcterms:created>
  <dcterms:modified xsi:type="dcterms:W3CDTF">2026-04-19T20:13:23Z</dcterms:modified>
</cp:coreProperties>
</file>